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reston\Desktop\Decryption Blog post\"/>
    </mc:Choice>
  </mc:AlternateContent>
  <bookViews>
    <workbookView xWindow="0" yWindow="600" windowWidth="28800" windowHeight="12420"/>
  </bookViews>
  <sheets>
    <sheet name="Decryption Off" sheetId="1" r:id="rId1"/>
    <sheet name="Pivot Table" sheetId="4" r:id="rId2"/>
  </sheets>
  <calcPr calcId="0"/>
  <pivotCaches>
    <pivotCache cacheId="17" r:id="rId3"/>
  </pivotCaches>
</workbook>
</file>

<file path=xl/sharedStrings.xml><?xml version="1.0" encoding="utf-8"?>
<sst xmlns="http://schemas.openxmlformats.org/spreadsheetml/2006/main" count="1127" uniqueCount="150">
  <si>
    <t>Receive Time</t>
  </si>
  <si>
    <t>Destination Port</t>
  </si>
  <si>
    <t>URL/Filename</t>
  </si>
  <si>
    <t>Threat/Content Name</t>
  </si>
  <si>
    <t>Severity</t>
  </si>
  <si>
    <t>Direction</t>
  </si>
  <si>
    <t>thr_category</t>
  </si>
  <si>
    <t>10.210.9.52/</t>
  </si>
  <si>
    <t>IP Address Disclosure Detection(56610)</t>
  </si>
  <si>
    <t>informational</t>
  </si>
  <si>
    <t>server-to-client</t>
  </si>
  <si>
    <t>info-leak</t>
  </si>
  <si>
    <t>ion-p.exe</t>
  </si>
  <si>
    <t>HTTP /etc/passwd Access Attempt(30852)</t>
  </si>
  <si>
    <t>critical</t>
  </si>
  <si>
    <t>client-to-server</t>
  </si>
  <si>
    <t>HTTP Directory Traversal Vulnerability(54701)</t>
  </si>
  <si>
    <t>high</t>
  </si>
  <si>
    <t>HTTP Directory Traversal Request Attempt(30844)</t>
  </si>
  <si>
    <t>low</t>
  </si>
  <si>
    <t>freeIPaddrs.ovpl</t>
  </si>
  <si>
    <t>HP OpenView Network Node Manager HTTP Request Parsing Command Execution Vulnerability(55798)</t>
  </si>
  <si>
    <t>code-execution</t>
  </si>
  <si>
    <t>insertorder.cfm</t>
  </si>
  <si>
    <t>HTTP SQL Injection Attempt(35827)</t>
  </si>
  <si>
    <t>medium</t>
  </si>
  <si>
    <t>sql-injection</t>
  </si>
  <si>
    <t>hints.pl</t>
  </si>
  <si>
    <t>Webhints Improper URI Sanitization Remote Command Execution Vulnerability(30101)</t>
  </si>
  <si>
    <t>note.txt</t>
  </si>
  <si>
    <t>Microsoft Windows win.ini Access Attempt Detected(30851)</t>
  </si>
  <si>
    <t>Struts2 and XWork Remote Command Execution Vulnerability(33446)</t>
  </si>
  <si>
    <t>calendar.php</t>
  </si>
  <si>
    <t>Apache Struts2 OGNL Expression Injection Vulnerability(36313)</t>
  </si>
  <si>
    <t>Apache Struts2 OGNL Remote Code Execution Vulnerability(54691)</t>
  </si>
  <si>
    <t>Apache Struts2 Dynamic Method Remote Code Execution Vulnerability(54739)</t>
  </si>
  <si>
    <t>HTTP Directory Traversal Request Attempt(33194)</t>
  </si>
  <si>
    <t>${777133615+5}.action</t>
  </si>
  <si>
    <t>Apache Struts 2 Remote Code Execution Vulnerability(33948)</t>
  </si>
  <si>
    <t>webacc</t>
  </si>
  <si>
    <t>HTTP Cross Site Scripting Attempt(32658)</t>
  </si>
  <si>
    <t>Microsoft Internet Explorer Information Disclosure Vulnerability(36223)</t>
  </si>
  <si>
    <t>wp-login.php</t>
  </si>
  <si>
    <t>WordPress Login Attempt(37480)</t>
  </si>
  <si>
    <t>phf</t>
  </si>
  <si>
    <t>phf Remote Command Execution Vulnerability(32790)</t>
  </si>
  <si>
    <t>Bash Remote Code Execution Vulnerability(36729)</t>
  </si>
  <si>
    <t>passwd</t>
  </si>
  <si>
    <t>win.ini</t>
  </si>
  <si>
    <t>index.sh</t>
  </si>
  <si>
    <t>sendto</t>
  </si>
  <si>
    <t>login.jsp</t>
  </si>
  <si>
    <t>PSCOErrPage.htm</t>
  </si>
  <si>
    <t>HTTP /etc/passwd Access Attempt(35107)</t>
  </si>
  <si>
    <t>search.cgi</t>
  </si>
  <si>
    <t>contribute.cgi</t>
  </si>
  <si>
    <t>Apache Struts ClassLoader Security Bypass Vulnerability(36932)</t>
  </si>
  <si>
    <t>search</t>
  </si>
  <si>
    <t>Netscape iPlanet Search NS-Query-Pat Directory Traversal Vulnerability(33783)</t>
  </si>
  <si>
    <t>nph-mr.cgi</t>
  </si>
  <si>
    <t>logon</t>
  </si>
  <si>
    <t>Generic HTTP Cross Site Scripting Attempt(31477)</t>
  </si>
  <si>
    <t>Apache Struts Jakarta Multipart Parser Remote Code Execution Vulnerability(34221)</t>
  </si>
  <si>
    <t>Apache Struts Content-Type Remote Code Execution Vulnerability(33196)</t>
  </si>
  <si>
    <t>Apache Struts2 Code Execution Vulnerability(55799)</t>
  </si>
  <si>
    <t>Apache Struts2 Dynamic Method Invocation Remote Code Execution Vulnerability(38521)</t>
  </si>
  <si>
    <t>server.pt</t>
  </si>
  <si>
    <t>log.jsp</t>
  </si>
  <si>
    <t>Jive Software Openfire Jabber Server Authentication Bypass Vulnerability(32171)</t>
  </si>
  <si>
    <t>misc</t>
  </si>
  <si>
    <t>namazucgi</t>
  </si>
  <si>
    <t>layerLoader.jsp</t>
  </si>
  <si>
    <t>Apache Struts2 Remote Code Execution Vulnerability(38040)</t>
  </si>
  <si>
    <t>(#mem=#_memberAccess=@ognl.OgnlContext@DEFAULT_MEMBER_ACCESS)?@</t>
  </si>
  <si>
    <t>Apache Struts REST Plugin New DMI Code Execution Vulnerability(39447)</t>
  </si>
  <si>
    <t>${#context['xwork.MethodAccessor.denyMethodExecution']=!(#_memb</t>
  </si>
  <si>
    <t>orders.json</t>
  </si>
  <si>
    <t>HTTP Unauthorized Error(34556)</t>
  </si>
  <si>
    <t>brute-force</t>
  </si>
  <si>
    <t>index.dot</t>
  </si>
  <si>
    <t>WsCgiLogin.exe</t>
  </si>
  <si>
    <t>Generic HTTP Cross Site Scripting Attempt(31475)</t>
  </si>
  <si>
    <t>script&gt;</t>
  </si>
  <si>
    <t>IBM WebSphere Faultactor Cross-Site Scripting Vulnerability(30798)</t>
  </si>
  <si>
    <t>Generic HTTP Cross Site Scripting Attempt(31476)</t>
  </si>
  <si>
    <t>Apple CUPS Web Interface URL Handling Cross-Site Scripting Vulnerability(30350)</t>
  </si>
  <si>
    <t>user.cgi</t>
  </si>
  <si>
    <t>item.fts</t>
  </si>
  <si>
    <t>search.jsp</t>
  </si>
  <si>
    <t>Generic HTTP Cross Site Scripting Attempt(30847)</t>
  </si>
  <si>
    <t>snpfiltered.pl</t>
  </si>
  <si>
    <t>add_url.htm</t>
  </si>
  <si>
    <t>Apache Struts2 Redirect/Action Method Remote Code Execution Vulnerability(56944)</t>
  </si>
  <si>
    <t>Apache Struts2 Redirect/Action Method Remote Code Execution Vulnerability(36035)</t>
  </si>
  <si>
    <t>OpenView5.exe</t>
  </si>
  <si>
    <t>quickstore.cgi</t>
  </si>
  <si>
    <t>awstatstotals.php</t>
  </si>
  <si>
    <t>AWStats Totals Multisort Remote Command Execution Vulnerability(55931)</t>
  </si>
  <si>
    <t>login.htm</t>
  </si>
  <si>
    <t>script&gt;.x</t>
  </si>
  <si>
    <t>directorypro.cgi</t>
  </si>
  <si>
    <t>script&gt;.do</t>
  </si>
  <si>
    <t>HTTP Apache Struts Error Response Cross-Site Scripting(30827)</t>
  </si>
  <si>
    <t>script&gt;.html</t>
  </si>
  <si>
    <t>htsearch</t>
  </si>
  <si>
    <t>ht://dig Arbitrary File Inclusion Vulnerability(30939)</t>
  </si>
  <si>
    <t>dcforum.cgi</t>
  </si>
  <si>
    <t>cgi-binmultihtml.pl</t>
  </si>
  <si>
    <t>script&gt;.asp</t>
  </si>
  <si>
    <t>pdesk.cgi</t>
  </si>
  <si>
    <t>pals-cgi</t>
  </si>
  <si>
    <t>netauth.cgi</t>
  </si>
  <si>
    <t>crystalimagehandler.aspx</t>
  </si>
  <si>
    <t>Crystal Reports Web Viewer Information Disclosure(32475)</t>
  </si>
  <si>
    <t>logbook.pl</t>
  </si>
  <si>
    <t>HTTP OPTIONS Method(30520)</t>
  </si>
  <si>
    <t>htmlscript</t>
  </si>
  <si>
    <t>shopper.cgi</t>
  </si>
  <si>
    <t>IISWebAgentIF.dll</t>
  </si>
  <si>
    <t>query.idq</t>
  </si>
  <si>
    <t>Microsoft Internet Information Server ISAPI Extension Buffer Overflow Vulnerability(30119)</t>
  </si>
  <si>
    <t>web_store.cgi</t>
  </si>
  <si>
    <t>way-board.cgi</t>
  </si>
  <si>
    <t>sgdynamo.exe</t>
  </si>
  <si>
    <t>zml.cgi</t>
  </si>
  <si>
    <t>test.bat</t>
  </si>
  <si>
    <t>faxsurvey</t>
  </si>
  <si>
    <t>Hylafax Faxsurvey Remote Command Execution Vulnerability(30953)</t>
  </si>
  <si>
    <t>apexec.pl</t>
  </si>
  <si>
    <t>Poll_It_SSI_v2.0.cgi</t>
  </si>
  <si>
    <t>mrtg.cgi</t>
  </si>
  <si>
    <t>newsdesk.cgi</t>
  </si>
  <si>
    <t>webplus</t>
  </si>
  <si>
    <t>tombstone.cfm</t>
  </si>
  <si>
    <t>minis.php</t>
  </si>
  <si>
    <t>mylog.html</t>
  </si>
  <si>
    <t>search.pl</t>
  </si>
  <si>
    <t>bigconf.cgi</t>
  </si>
  <si>
    <t>YaBB.pl</t>
  </si>
  <si>
    <t>Spring Cloud Config Server Directory Traversal Vulnerability(55558)</t>
  </si>
  <si>
    <t>Advantech Studio NTWebServer Arbitrary File Access Vulnerability(35784)</t>
  </si>
  <si>
    <t>index.php</t>
  </si>
  <si>
    <t>carbo.dll</t>
  </si>
  <si>
    <t>gotopage.cgi</t>
  </si>
  <si>
    <t>10.210.9.52/oprocmgr-service/</t>
  </si>
  <si>
    <t>Oracle 9i Application Server Dynamic Monitoring Services Anonymous Access(33756)</t>
  </si>
  <si>
    <t>10.210.9.52/help/</t>
  </si>
  <si>
    <t>Row Labels</t>
  </si>
  <si>
    <t>Grand Total</t>
  </si>
  <si>
    <t>Count of Severity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</si>
</sst>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27" formatCode="dd/mm/yyyy\ 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es Preston" refreshedDate="43819.660897453701" createdVersion="5" refreshedVersion="5" minRefreshableVersion="3" recordCount="226">
  <cacheSource type="worksheet">
    <worksheetSource name="Table1"/>
  </cacheSource>
  <cacheFields count="7">
    <cacheField name="Receive Time" numFmtId="22">
      <sharedItems containsSemiMixedTypes="0" containsNonDate="0" containsDate="1" containsString="0" minDate="2019-12-20T13:56:35" maxDate="2019-12-20T14:59:04"/>
    </cacheField>
    <cacheField name="Destination Port" numFmtId="0">
      <sharedItems containsSemiMixedTypes="0" containsString="0" containsNumber="1" containsInteger="1" minValue="80" maxValue="80" count="1">
        <n v="80"/>
      </sharedItems>
    </cacheField>
    <cacheField name="URL/Filename" numFmtId="0">
      <sharedItems containsBlank="1"/>
    </cacheField>
    <cacheField name="Threat/Content Name" numFmtId="0">
      <sharedItems/>
    </cacheField>
    <cacheField name="Severity" numFmtId="0">
      <sharedItems count="5">
        <s v="informational"/>
        <s v="critical"/>
        <s v="high"/>
        <s v="low"/>
        <s v="medium"/>
      </sharedItems>
    </cacheField>
    <cacheField name="Direction" numFmtId="0">
      <sharedItems/>
    </cacheField>
    <cacheField name="thr_catego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">
  <r>
    <d v="2019-12-20T14:59:04"/>
    <x v="0"/>
    <s v="10.210.9.52/"/>
    <s v="IP Address Disclosure Detection(56610)"/>
    <x v="0"/>
    <s v="server-to-client"/>
    <s v="info-leak"/>
  </r>
  <r>
    <d v="2019-12-20T14:57:06"/>
    <x v="0"/>
    <s v="ion-p.exe"/>
    <s v="HTTP /etc/passwd Access Attempt(30852)"/>
    <x v="1"/>
    <s v="client-to-server"/>
    <s v="info-leak"/>
  </r>
  <r>
    <d v="2019-12-20T14:57:06"/>
    <x v="0"/>
    <s v="ion-p.exe"/>
    <s v="HTTP Directory Traversal Vulnerability(54701)"/>
    <x v="2"/>
    <s v="client-to-server"/>
    <s v="info-leak"/>
  </r>
  <r>
    <d v="2019-12-20T14:57:06"/>
    <x v="0"/>
    <s v="ion-p.exe"/>
    <s v="HTTP Directory Traversal Request Attempt(30844)"/>
    <x v="3"/>
    <s v="client-to-server"/>
    <s v="info-leak"/>
  </r>
  <r>
    <d v="2019-12-20T14:57:02"/>
    <x v="0"/>
    <s v="10.210.9.52/"/>
    <s v="IP Address Disclosure Detection(56610)"/>
    <x v="0"/>
    <s v="server-to-client"/>
    <s v="info-leak"/>
  </r>
  <r>
    <d v="2019-12-20T14:56:57"/>
    <x v="0"/>
    <s v="freeIPaddrs.ovpl"/>
    <s v="HP OpenView Network Node Manager HTTP Request Parsing Command Execution Vulnerability(55798)"/>
    <x v="2"/>
    <s v="client-to-server"/>
    <s v="code-execution"/>
  </r>
  <r>
    <d v="2019-12-20T14:56:56"/>
    <x v="0"/>
    <s v="insertorder.cfm"/>
    <s v="HTTP SQL Injection Attempt(35827)"/>
    <x v="4"/>
    <s v="client-to-server"/>
    <s v="sql-injection"/>
  </r>
  <r>
    <d v="2019-12-20T14:56:56"/>
    <x v="0"/>
    <s v="10.210.9.52/"/>
    <s v="IP Address Disclosure Detection(56610)"/>
    <x v="0"/>
    <s v="server-to-client"/>
    <s v="info-leak"/>
  </r>
  <r>
    <d v="2019-12-20T14:56:50"/>
    <x v="0"/>
    <s v="10.210.9.52/"/>
    <s v="IP Address Disclosure Detection(56610)"/>
    <x v="0"/>
    <s v="server-to-client"/>
    <s v="info-leak"/>
  </r>
  <r>
    <d v="2019-12-20T14:56:49"/>
    <x v="0"/>
    <s v="hints.pl"/>
    <s v="Webhints Improper URI Sanitization Remote Command Execution Vulnerability(30101)"/>
    <x v="2"/>
    <s v="client-to-server"/>
    <s v="code-execution"/>
  </r>
  <r>
    <d v="2019-12-20T14:56:48"/>
    <x v="0"/>
    <s v="note.txt"/>
    <s v="Microsoft Windows win.ini Access Attempt Detected(30851)"/>
    <x v="2"/>
    <s v="client-to-server"/>
    <s v="info-leak"/>
  </r>
  <r>
    <d v="2019-12-20T14:56:46"/>
    <x v="0"/>
    <m/>
    <s v="Struts2 and XWork Remote Command Execution Vulnerability(33446)"/>
    <x v="2"/>
    <s v="client-to-server"/>
    <s v="code-execution"/>
  </r>
  <r>
    <d v="2019-12-20T14:56:46"/>
    <x v="0"/>
    <s v="calendar.php"/>
    <s v="HTTP SQL Injection Attempt(35827)"/>
    <x v="4"/>
    <s v="client-to-server"/>
    <s v="sql-injection"/>
  </r>
  <r>
    <d v="2019-12-20T14:56:45"/>
    <x v="0"/>
    <m/>
    <s v="Apache Struts2 OGNL Expression Injection Vulnerability(36313)"/>
    <x v="2"/>
    <s v="client-to-server"/>
    <s v="code-execution"/>
  </r>
  <r>
    <d v="2019-12-20T14:56:45"/>
    <x v="0"/>
    <m/>
    <s v="Apache Struts2 OGNL Remote Code Execution Vulnerability(54691)"/>
    <x v="2"/>
    <s v="client-to-server"/>
    <s v="code-execution"/>
  </r>
  <r>
    <d v="2019-12-20T14:56:45"/>
    <x v="0"/>
    <m/>
    <s v="Apache Struts2 Dynamic Method Remote Code Execution Vulnerability(54739)"/>
    <x v="2"/>
    <s v="client-to-server"/>
    <s v="code-execution"/>
  </r>
  <r>
    <d v="2019-12-20T14:56:44"/>
    <x v="0"/>
    <s v="10.210.9.52/"/>
    <s v="IP Address Disclosure Detection(56610)"/>
    <x v="0"/>
    <s v="server-to-client"/>
    <s v="info-leak"/>
  </r>
  <r>
    <d v="2019-12-20T14:56:40"/>
    <x v="0"/>
    <s v="10.210.9.52/"/>
    <s v="HTTP Directory Traversal Request Attempt(33194)"/>
    <x v="3"/>
    <s v="client-to-server"/>
    <s v="info-leak"/>
  </r>
  <r>
    <d v="2019-12-20T14:56:38"/>
    <x v="0"/>
    <s v="10.210.9.52/"/>
    <s v="IP Address Disclosure Detection(56610)"/>
    <x v="0"/>
    <s v="server-to-client"/>
    <s v="info-leak"/>
  </r>
  <r>
    <d v="2019-12-20T14:56:34"/>
    <x v="0"/>
    <s v="${777133615+5}.action"/>
    <s v="Apache Struts 2 Remote Code Execution Vulnerability(33948)"/>
    <x v="1"/>
    <s v="client-to-server"/>
    <s v="code-execution"/>
  </r>
  <r>
    <d v="2019-12-20T14:56:32"/>
    <x v="0"/>
    <s v="webacc"/>
    <s v="HTTP Cross Site Scripting Attempt(32658)"/>
    <x v="2"/>
    <s v="client-to-server"/>
    <s v="code-execution"/>
  </r>
  <r>
    <d v="2019-12-20T14:56:32"/>
    <x v="0"/>
    <s v="webacc"/>
    <s v="Microsoft Internet Explorer Information Disclosure Vulnerability(36223)"/>
    <x v="4"/>
    <s v="client-to-server"/>
    <s v="info-leak"/>
  </r>
  <r>
    <d v="2019-12-20T14:56:32"/>
    <x v="0"/>
    <s v="10.210.9.52/"/>
    <s v="IP Address Disclosure Detection(56610)"/>
    <x v="0"/>
    <s v="server-to-client"/>
    <s v="info-leak"/>
  </r>
  <r>
    <d v="2019-12-20T14:56:29"/>
    <x v="0"/>
    <s v="wp-login.php"/>
    <s v="WordPress Login Attempt(37480)"/>
    <x v="0"/>
    <s v="client-to-server"/>
    <s v="code-execution"/>
  </r>
  <r>
    <d v="2019-12-20T14:56:29"/>
    <x v="0"/>
    <s v="phf"/>
    <s v="phf Remote Command Execution Vulnerability(32790)"/>
    <x v="1"/>
    <s v="client-to-server"/>
    <s v="code-execution"/>
  </r>
  <r>
    <d v="2019-12-20T14:56:27"/>
    <x v="0"/>
    <s v="10.210.9.52/"/>
    <s v="Bash Remote Code Execution Vulnerability(36729)"/>
    <x v="1"/>
    <s v="client-to-server"/>
    <s v="code-execution"/>
  </r>
  <r>
    <d v="2019-12-20T14:56:26"/>
    <x v="0"/>
    <s v="10.210.9.52/"/>
    <s v="IP Address Disclosure Detection(56610)"/>
    <x v="0"/>
    <s v="server-to-client"/>
    <s v="info-leak"/>
  </r>
  <r>
    <d v="2019-12-20T14:56:24"/>
    <x v="0"/>
    <s v="passwd"/>
    <s v="HTTP Directory Traversal Request Attempt(30844)"/>
    <x v="3"/>
    <s v="client-to-server"/>
    <s v="info-leak"/>
  </r>
  <r>
    <d v="2019-12-20T14:56:24"/>
    <x v="0"/>
    <s v="win.ini"/>
    <s v="Microsoft Windows win.ini Access Attempt Detected(30851)"/>
    <x v="2"/>
    <s v="client-to-server"/>
    <s v="info-leak"/>
  </r>
  <r>
    <d v="2019-12-20T14:56:20"/>
    <x v="0"/>
    <s v="10.210.9.52/"/>
    <s v="IP Address Disclosure Detection(56610)"/>
    <x v="0"/>
    <s v="server-to-client"/>
    <s v="info-leak"/>
  </r>
  <r>
    <d v="2019-12-20T14:56:14"/>
    <x v="0"/>
    <s v="wp-login.php"/>
    <s v="WordPress Login Attempt(37480)"/>
    <x v="0"/>
    <s v="client-to-server"/>
    <s v="code-execution"/>
  </r>
  <r>
    <d v="2019-12-20T14:56:14"/>
    <x v="0"/>
    <s v="10.210.9.52/"/>
    <s v="IP Address Disclosure Detection(56610)"/>
    <x v="0"/>
    <s v="server-to-client"/>
    <s v="info-leak"/>
  </r>
  <r>
    <d v="2019-12-20T14:56:14"/>
    <x v="0"/>
    <s v="index.sh"/>
    <s v="Bash Remote Code Execution Vulnerability(36729)"/>
    <x v="1"/>
    <s v="client-to-server"/>
    <s v="code-execution"/>
  </r>
  <r>
    <d v="2019-12-20T14:56:12"/>
    <x v="0"/>
    <s v="sendto"/>
    <s v="HTTP Directory Traversal Request Attempt(30844)"/>
    <x v="3"/>
    <s v="client-to-server"/>
    <s v="info-leak"/>
  </r>
  <r>
    <d v="2019-12-20T14:56:09"/>
    <x v="0"/>
    <s v="10.210.9.52/"/>
    <s v="Bash Remote Code Execution Vulnerability(36729)"/>
    <x v="1"/>
    <s v="client-to-server"/>
    <s v="code-execution"/>
  </r>
  <r>
    <d v="2019-12-20T14:56:09"/>
    <x v="0"/>
    <s v="10.210.9.52/"/>
    <s v="IP Address Disclosure Detection(56610)"/>
    <x v="0"/>
    <s v="server-to-client"/>
    <s v="info-leak"/>
  </r>
  <r>
    <d v="2019-12-20T14:56:08"/>
    <x v="0"/>
    <s v="login.jsp"/>
    <s v="HTTP Cross Site Scripting Attempt(32658)"/>
    <x v="2"/>
    <s v="client-to-server"/>
    <s v="code-execution"/>
  </r>
  <r>
    <d v="2019-12-20T14:56:08"/>
    <x v="0"/>
    <s v="PSCOErrPage.htm"/>
    <s v="HTTP /etc/passwd Access Attempt(35107)"/>
    <x v="2"/>
    <s v="client-to-server"/>
    <s v="info-leak"/>
  </r>
  <r>
    <d v="2019-12-20T14:56:03"/>
    <x v="0"/>
    <s v="10.210.9.52/"/>
    <s v="IP Address Disclosure Detection(56610)"/>
    <x v="0"/>
    <s v="server-to-client"/>
    <s v="info-leak"/>
  </r>
  <r>
    <d v="2019-12-20T14:56:01"/>
    <x v="0"/>
    <s v="search.cgi"/>
    <s v="HTTP Directory Traversal Request Attempt(30844)"/>
    <x v="3"/>
    <s v="client-to-server"/>
    <s v="info-leak"/>
  </r>
  <r>
    <d v="2019-12-20T14:55:57"/>
    <x v="0"/>
    <s v="contribute.cgi"/>
    <s v="HTTP /etc/passwd Access Attempt(35107)"/>
    <x v="2"/>
    <s v="client-to-server"/>
    <s v="info-leak"/>
  </r>
  <r>
    <d v="2019-12-20T14:55:57"/>
    <x v="0"/>
    <s v="10.210.9.52/"/>
    <s v="IP Address Disclosure Detection(56610)"/>
    <x v="0"/>
    <s v="server-to-client"/>
    <s v="info-leak"/>
  </r>
  <r>
    <d v="2019-12-20T14:55:56"/>
    <x v="0"/>
    <m/>
    <s v="Apache Struts ClassLoader Security Bypass Vulnerability(36932)"/>
    <x v="2"/>
    <s v="client-to-server"/>
    <s v="code-execution"/>
  </r>
  <r>
    <d v="2019-12-20T14:55:55"/>
    <x v="0"/>
    <s v="search"/>
    <s v="Microsoft Windows win.ini Access Attempt Detected(30851)"/>
    <x v="2"/>
    <s v="client-to-server"/>
    <s v="info-leak"/>
  </r>
  <r>
    <d v="2019-12-20T14:55:55"/>
    <x v="0"/>
    <s v="search"/>
    <s v="Netscape iPlanet Search NS-Query-Pat Directory Traversal Vulnerability(33783)"/>
    <x v="4"/>
    <s v="client-to-server"/>
    <s v="info-leak"/>
  </r>
  <r>
    <d v="2019-12-20T14:55:53"/>
    <x v="0"/>
    <s v="nph-mr.cgi"/>
    <s v="HTTP /etc/passwd Access Attempt(30852)"/>
    <x v="1"/>
    <s v="client-to-server"/>
    <s v="info-leak"/>
  </r>
  <r>
    <d v="2019-12-20T14:55:53"/>
    <x v="0"/>
    <s v="nph-mr.cgi"/>
    <s v="HTTP Directory Traversal Vulnerability(54701)"/>
    <x v="2"/>
    <s v="client-to-server"/>
    <s v="info-leak"/>
  </r>
  <r>
    <d v="2019-12-20T14:55:53"/>
    <x v="0"/>
    <s v="nph-mr.cgi"/>
    <s v="HTTP Directory Traversal Request Attempt(30844)"/>
    <x v="3"/>
    <s v="client-to-server"/>
    <s v="info-leak"/>
  </r>
  <r>
    <d v="2019-12-20T14:55:51"/>
    <x v="0"/>
    <s v="10.210.9.52/"/>
    <s v="IP Address Disclosure Detection(56610)"/>
    <x v="0"/>
    <s v="server-to-client"/>
    <s v="info-leak"/>
  </r>
  <r>
    <d v="2019-12-20T14:55:44"/>
    <x v="0"/>
    <s v="logon"/>
    <s v="Generic HTTP Cross Site Scripting Attempt(31477)"/>
    <x v="2"/>
    <s v="client-to-server"/>
    <s v="code-execution"/>
  </r>
  <r>
    <d v="2019-12-20T14:55:44"/>
    <x v="0"/>
    <s v="logon"/>
    <s v="HTTP Cross Site Scripting Attempt(32658)"/>
    <x v="2"/>
    <s v="client-to-server"/>
    <s v="code-execution"/>
  </r>
  <r>
    <d v="2019-12-20T14:55:43"/>
    <x v="0"/>
    <s v="10.210.9.52/"/>
    <s v="IP Address Disclosure Detection(56610)"/>
    <x v="0"/>
    <s v="server-to-client"/>
    <s v="info-leak"/>
  </r>
  <r>
    <d v="2019-12-20T14:55:37"/>
    <x v="0"/>
    <s v="10.210.9.52/"/>
    <s v="IP Address Disclosure Detection(56610)"/>
    <x v="0"/>
    <s v="server-to-client"/>
    <s v="info-leak"/>
  </r>
  <r>
    <d v="2019-12-20T14:55:36"/>
    <x v="0"/>
    <s v="10.210.9.52/"/>
    <s v="Apache Struts Jakarta Multipart Parser Remote Code Execution Vulnerability(34221)"/>
    <x v="1"/>
    <s v="client-to-server"/>
    <s v="code-execution"/>
  </r>
  <r>
    <d v="2019-12-20T14:55:36"/>
    <x v="0"/>
    <s v="10.210.9.52/"/>
    <s v="Apache Struts Content-Type Remote Code Execution Vulnerability(33196)"/>
    <x v="1"/>
    <s v="client-to-server"/>
    <s v="code-execution"/>
  </r>
  <r>
    <d v="2019-12-20T14:55:32"/>
    <x v="0"/>
    <m/>
    <s v="HTTP Directory Traversal Vulnerability(54701)"/>
    <x v="2"/>
    <s v="client-to-server"/>
    <s v="info-leak"/>
  </r>
  <r>
    <d v="2019-12-20T14:55:32"/>
    <x v="0"/>
    <m/>
    <s v="HTTP /etc/passwd Access Attempt(30852)"/>
    <x v="1"/>
    <s v="client-to-server"/>
    <s v="info-leak"/>
  </r>
  <r>
    <d v="2019-12-20T14:55:32"/>
    <x v="0"/>
    <m/>
    <s v="HTTP Directory Traversal Request Attempt(30844)"/>
    <x v="3"/>
    <s v="client-to-server"/>
    <s v="info-leak"/>
  </r>
  <r>
    <d v="2019-12-20T14:55:32"/>
    <x v="0"/>
    <s v="10.210.9.52/"/>
    <s v="Apache Struts2 Code Execution Vulnerability(55799)"/>
    <x v="2"/>
    <s v="client-to-server"/>
    <s v="code-execution"/>
  </r>
  <r>
    <d v="2019-12-20T14:55:32"/>
    <x v="0"/>
    <s v="10.210.9.52/"/>
    <s v="Apache Struts2 OGNL Remote Code Execution Vulnerability(54691)"/>
    <x v="2"/>
    <s v="client-to-server"/>
    <s v="code-execution"/>
  </r>
  <r>
    <d v="2019-12-20T14:55:32"/>
    <x v="0"/>
    <s v="10.210.9.52/"/>
    <s v="Apache Struts2 Dynamic Method Invocation Remote Code Execution Vulnerability(38521)"/>
    <x v="1"/>
    <s v="client-to-server"/>
    <s v="code-execution"/>
  </r>
  <r>
    <d v="2019-12-20T14:55:31"/>
    <x v="0"/>
    <s v="server.pt"/>
    <s v="Generic HTTP Cross Site Scripting Attempt(31477)"/>
    <x v="2"/>
    <s v="client-to-server"/>
    <s v="code-execution"/>
  </r>
  <r>
    <d v="2019-12-20T14:55:31"/>
    <x v="0"/>
    <s v="server.pt"/>
    <s v="HTTP Cross Site Scripting Attempt(32658)"/>
    <x v="2"/>
    <s v="client-to-server"/>
    <s v="code-execution"/>
  </r>
  <r>
    <d v="2019-12-20T14:55:31"/>
    <x v="0"/>
    <s v="10.210.9.52/"/>
    <s v="IP Address Disclosure Detection(56610)"/>
    <x v="0"/>
    <s v="server-to-client"/>
    <s v="info-leak"/>
  </r>
  <r>
    <d v="2019-12-20T14:55:28"/>
    <x v="0"/>
    <s v="log.jsp"/>
    <s v="Jive Software Openfire Jabber Server Authentication Bypass Vulnerability(32171)"/>
    <x v="4"/>
    <s v="client-to-server"/>
    <s v="info-leak"/>
  </r>
  <r>
    <d v="2019-12-20T14:55:25"/>
    <x v="0"/>
    <s v="10.210.9.52/"/>
    <s v="IP Address Disclosure Detection(56610)"/>
    <x v="0"/>
    <s v="server-to-client"/>
    <s v="info-leak"/>
  </r>
  <r>
    <d v="2019-12-20T14:53:47"/>
    <x v="0"/>
    <s v="misc"/>
    <s v="Microsoft Windows win.ini Access Attempt Detected(30851)"/>
    <x v="2"/>
    <s v="client-to-server"/>
    <s v="info-leak"/>
  </r>
  <r>
    <d v="2019-12-20T14:53:45"/>
    <x v="0"/>
    <s v="namazucgi"/>
    <s v="HTTP Directory Traversal Request Attempt(30844)"/>
    <x v="3"/>
    <s v="client-to-server"/>
    <s v="info-leak"/>
  </r>
  <r>
    <d v="2019-12-20T14:53:45"/>
    <x v="0"/>
    <s v="10.210.9.52/"/>
    <s v="IP Address Disclosure Detection(56610)"/>
    <x v="0"/>
    <s v="server-to-client"/>
    <s v="info-leak"/>
  </r>
  <r>
    <d v="2019-12-20T14:53:40"/>
    <x v="0"/>
    <s v="layerLoader.jsp"/>
    <s v="Microsoft Windows win.ini Access Attempt Detected(30851)"/>
    <x v="2"/>
    <s v="client-to-server"/>
    <s v="info-leak"/>
  </r>
  <r>
    <d v="2019-12-20T14:53:39"/>
    <x v="0"/>
    <s v="10.210.9.52/"/>
    <s v="Apache Struts2 Remote Code Execution Vulnerability(38040)"/>
    <x v="1"/>
    <s v="client-to-server"/>
    <s v="code-execution"/>
  </r>
  <r>
    <d v="2019-12-20T14:53:38"/>
    <x v="0"/>
    <s v="(#mem=#_memberAccess=@ognl.OgnlContext@DEFAULT_MEMBER_ACCESS)?@"/>
    <s v="Apache Struts REST Plugin New DMI Code Execution Vulnerability(39447)"/>
    <x v="1"/>
    <s v="client-to-server"/>
    <s v="code-execution"/>
  </r>
  <r>
    <d v="2019-12-20T14:53:38"/>
    <x v="0"/>
    <s v="10.210.9.52/"/>
    <s v="IP Address Disclosure Detection(56610)"/>
    <x v="0"/>
    <s v="server-to-client"/>
    <s v="info-leak"/>
  </r>
  <r>
    <d v="2019-12-20T14:53:36"/>
    <x v="0"/>
    <s v="${#context['xwork.MethodAccessor.denyMethodExecution']=!(#_memb"/>
    <s v="Apache Struts 2 Remote Code Execution Vulnerability(33948)"/>
    <x v="1"/>
    <s v="client-to-server"/>
    <s v="code-execution"/>
  </r>
  <r>
    <d v="2019-12-20T14:53:36"/>
    <x v="0"/>
    <s v="${#context['xwork.MethodAccessor.denyMethodExecution']=!(#_memb"/>
    <s v="Apache Struts2 OGNL Remote Code Execution Vulnerability(54691)"/>
    <x v="2"/>
    <s v="client-to-server"/>
    <s v="code-execution"/>
  </r>
  <r>
    <d v="2019-12-20T14:53:36"/>
    <x v="0"/>
    <s v="orders.json"/>
    <s v="HTTP Unauthorized Error(34556)"/>
    <x v="0"/>
    <s v="client-to-server"/>
    <s v="brute-force"/>
  </r>
  <r>
    <d v="2019-12-20T14:53:34"/>
    <x v="0"/>
    <s v="index.dot"/>
    <s v="HTTP Directory Traversal Request Attempt(30844)"/>
    <x v="3"/>
    <s v="client-to-server"/>
    <s v="info-leak"/>
  </r>
  <r>
    <d v="2019-12-20T14:53:33"/>
    <x v="0"/>
    <s v="WsCgiLogin.exe"/>
    <s v="Generic HTTP Cross Site Scripting Attempt(31477)"/>
    <x v="2"/>
    <s v="client-to-server"/>
    <s v="code-execution"/>
  </r>
  <r>
    <d v="2019-12-20T14:53:32"/>
    <x v="0"/>
    <m/>
    <s v="Generic HTTP Cross Site Scripting Attempt(31475)"/>
    <x v="2"/>
    <s v="client-to-server"/>
    <s v="code-execution"/>
  </r>
  <r>
    <d v="2019-12-20T14:53:32"/>
    <x v="0"/>
    <s v="script&gt;"/>
    <s v="IBM WebSphere Faultactor Cross-Site Scripting Vulnerability(30798)"/>
    <x v="3"/>
    <s v="client-to-server"/>
    <s v="info-leak"/>
  </r>
  <r>
    <d v="2019-12-20T14:53:32"/>
    <x v="0"/>
    <s v="script&gt;"/>
    <s v="Generic HTTP Cross Site Scripting Attempt(31476)"/>
    <x v="2"/>
    <s v="client-to-server"/>
    <s v="code-execution"/>
  </r>
  <r>
    <d v="2019-12-20T14:53:32"/>
    <x v="0"/>
    <s v="script&gt;"/>
    <s v="Apple CUPS Web Interface URL Handling Cross-Site Scripting Vulnerability(30350)"/>
    <x v="2"/>
    <s v="client-to-server"/>
    <s v="code-execution"/>
  </r>
  <r>
    <d v="2019-12-20T14:53:32"/>
    <x v="0"/>
    <s v="user.cgi"/>
    <s v="HTTP Cross Site Scripting Attempt(32658)"/>
    <x v="2"/>
    <s v="client-to-server"/>
    <s v="code-execution"/>
  </r>
  <r>
    <d v="2019-12-20T14:53:32"/>
    <x v="0"/>
    <s v="10.210.9.52/"/>
    <s v="IP Address Disclosure Detection(56610)"/>
    <x v="0"/>
    <s v="server-to-client"/>
    <s v="info-leak"/>
  </r>
  <r>
    <d v="2019-12-20T14:53:26"/>
    <x v="0"/>
    <s v="item.fts"/>
    <s v="Generic HTTP Cross Site Scripting Attempt(31477)"/>
    <x v="2"/>
    <s v="client-to-server"/>
    <s v="code-execution"/>
  </r>
  <r>
    <d v="2019-12-20T14:53:26"/>
    <x v="0"/>
    <s v="item.fts"/>
    <s v="HTTP Cross Site Scripting Attempt(32658)"/>
    <x v="2"/>
    <s v="client-to-server"/>
    <s v="code-execution"/>
  </r>
  <r>
    <d v="2019-12-20T14:53:26"/>
    <x v="0"/>
    <s v="10.210.9.52/"/>
    <s v="IP Address Disclosure Detection(56610)"/>
    <x v="0"/>
    <s v="server-to-client"/>
    <s v="info-leak"/>
  </r>
  <r>
    <d v="2019-12-20T14:53:19"/>
    <x v="0"/>
    <m/>
    <s v="IBM WebSphere Faultactor Cross-Site Scripting Vulnerability(30798)"/>
    <x v="3"/>
    <s v="client-to-server"/>
    <s v="info-leak"/>
  </r>
  <r>
    <d v="2019-12-20T14:53:19"/>
    <x v="0"/>
    <m/>
    <s v="Generic HTTP Cross Site Scripting Attempt(31476)"/>
    <x v="2"/>
    <s v="client-to-server"/>
    <s v="code-execution"/>
  </r>
  <r>
    <d v="2019-12-20T14:53:19"/>
    <x v="0"/>
    <m/>
    <s v="Apple CUPS Web Interface URL Handling Cross-Site Scripting Vulnerability(30350)"/>
    <x v="2"/>
    <s v="client-to-server"/>
    <s v="code-execution"/>
  </r>
  <r>
    <d v="2019-12-20T14:53:18"/>
    <x v="0"/>
    <s v="search.jsp"/>
    <s v="Generic HTTP Cross Site Scripting Attempt(31477)"/>
    <x v="2"/>
    <s v="client-to-server"/>
    <s v="code-execution"/>
  </r>
  <r>
    <d v="2019-12-20T14:53:18"/>
    <x v="0"/>
    <s v="search.jsp"/>
    <s v="HTTP Cross Site Scripting Attempt(32658)"/>
    <x v="2"/>
    <s v="client-to-server"/>
    <s v="code-execution"/>
  </r>
  <r>
    <d v="2019-12-20T14:53:17"/>
    <x v="0"/>
    <s v="webacc"/>
    <s v="Generic HTTP Cross Site Scripting Attempt(31475)"/>
    <x v="2"/>
    <s v="client-to-server"/>
    <s v="code-execution"/>
  </r>
  <r>
    <d v="2019-12-20T14:53:17"/>
    <x v="0"/>
    <s v="10.210.9.52/"/>
    <s v="IP Address Disclosure Detection(56610)"/>
    <x v="0"/>
    <s v="server-to-client"/>
    <s v="info-leak"/>
  </r>
  <r>
    <d v="2019-12-20T14:53:17"/>
    <x v="0"/>
    <s v="script&gt;"/>
    <s v="Generic HTTP Cross Site Scripting Attempt(30847)"/>
    <x v="2"/>
    <s v="client-to-server"/>
    <s v="code-execution"/>
  </r>
  <r>
    <d v="2019-12-20T14:53:11"/>
    <x v="0"/>
    <s v="10.210.9.52/"/>
    <s v="IP Address Disclosure Detection(56610)"/>
    <x v="0"/>
    <s v="server-to-client"/>
    <s v="info-leak"/>
  </r>
  <r>
    <d v="2019-12-20T14:53:11"/>
    <x v="0"/>
    <s v="snpfiltered.pl"/>
    <s v="Generic HTTP Cross Site Scripting Attempt(31475)"/>
    <x v="2"/>
    <s v="client-to-server"/>
    <s v="code-execution"/>
  </r>
  <r>
    <d v="2019-12-20T14:53:09"/>
    <x v="0"/>
    <s v="add_url.htm"/>
    <s v="Generic HTTP Cross Site Scripting Attempt(31477)"/>
    <x v="2"/>
    <s v="client-to-server"/>
    <s v="code-execution"/>
  </r>
  <r>
    <d v="2019-12-20T14:53:09"/>
    <x v="0"/>
    <s v="add_url.htm"/>
    <s v="HTTP Cross Site Scripting Attempt(32658)"/>
    <x v="2"/>
    <s v="client-to-server"/>
    <s v="code-execution"/>
  </r>
  <r>
    <d v="2019-12-20T14:53:06"/>
    <x v="0"/>
    <m/>
    <s v="Apache Struts2 OGNL Remote Code Execution Vulnerability(54691)"/>
    <x v="2"/>
    <s v="client-to-server"/>
    <s v="code-execution"/>
  </r>
  <r>
    <d v="2019-12-20T14:53:06"/>
    <x v="0"/>
    <m/>
    <s v="Apache Struts2 Redirect/Action Method Remote Code Execution Vulnerability(56944)"/>
    <x v="1"/>
    <s v="client-to-server"/>
    <s v="code-execution"/>
  </r>
  <r>
    <d v="2019-12-20T14:53:06"/>
    <x v="0"/>
    <m/>
    <s v="Apache Struts2 Redirect/Action Method Remote Code Execution Vulnerability(36035)"/>
    <x v="1"/>
    <s v="client-to-server"/>
    <s v="code-execution"/>
  </r>
  <r>
    <d v="2019-12-20T14:53:05"/>
    <x v="0"/>
    <s v="10.210.9.52/"/>
    <s v="IP Address Disclosure Detection(56610)"/>
    <x v="0"/>
    <s v="server-to-client"/>
    <s v="info-leak"/>
  </r>
  <r>
    <d v="2019-12-20T14:53:03"/>
    <x v="0"/>
    <s v="OpenView5.exe"/>
    <s v="Microsoft Windows win.ini Access Attempt Detected(30851)"/>
    <x v="2"/>
    <s v="client-to-server"/>
    <s v="info-leak"/>
  </r>
  <r>
    <d v="2019-12-20T14:53:03"/>
    <x v="0"/>
    <s v="OpenView5.exe"/>
    <s v="HTTP Directory Traversal Request Attempt(30844)"/>
    <x v="3"/>
    <s v="client-to-server"/>
    <s v="info-leak"/>
  </r>
  <r>
    <d v="2019-12-20T14:52:58"/>
    <x v="0"/>
    <m/>
    <s v="Apache Struts2 Dynamic Method Invocation Remote Code Execution Vulnerability(38521)"/>
    <x v="1"/>
    <s v="client-to-server"/>
    <s v="code-execution"/>
  </r>
  <r>
    <d v="2019-12-20T14:52:58"/>
    <x v="0"/>
    <m/>
    <s v="Apache Struts2 OGNL Remote Code Execution Vulnerability(54691)"/>
    <x v="2"/>
    <s v="client-to-server"/>
    <s v="code-execution"/>
  </r>
  <r>
    <d v="2019-12-20T14:52:58"/>
    <x v="0"/>
    <s v="10.210.9.52/"/>
    <s v="IP Address Disclosure Detection(56610)"/>
    <x v="0"/>
    <s v="server-to-client"/>
    <s v="info-leak"/>
  </r>
  <r>
    <d v="2019-12-20T14:52:57"/>
    <x v="0"/>
    <s v="quickstore.cgi"/>
    <s v="HTTP /etc/passwd Access Attempt(30852)"/>
    <x v="1"/>
    <s v="client-to-server"/>
    <s v="info-leak"/>
  </r>
  <r>
    <d v="2019-12-20T14:52:57"/>
    <x v="0"/>
    <s v="quickstore.cgi"/>
    <s v="HTTP Directory Traversal Vulnerability(54701)"/>
    <x v="2"/>
    <s v="client-to-server"/>
    <s v="info-leak"/>
  </r>
  <r>
    <d v="2019-12-20T14:52:57"/>
    <x v="0"/>
    <s v="quickstore.cgi"/>
    <s v="HTTP Directory Traversal Request Attempt(30844)"/>
    <x v="3"/>
    <s v="client-to-server"/>
    <s v="info-leak"/>
  </r>
  <r>
    <d v="2019-12-20T14:52:57"/>
    <x v="0"/>
    <s v="passwd"/>
    <s v="HTTP /etc/passwd Access Attempt(35107)"/>
    <x v="2"/>
    <s v="client-to-server"/>
    <s v="info-leak"/>
  </r>
  <r>
    <d v="2019-12-20T14:52:52"/>
    <x v="0"/>
    <s v="10.210.9.52/"/>
    <s v="IP Address Disclosure Detection(56610)"/>
    <x v="0"/>
    <s v="server-to-client"/>
    <s v="info-leak"/>
  </r>
  <r>
    <d v="2019-12-20T14:52:48"/>
    <x v="0"/>
    <s v="awstatstotals.php"/>
    <s v="AWStats Totals Multisort Remote Command Execution Vulnerability(55931)"/>
    <x v="4"/>
    <s v="client-to-server"/>
    <s v="code-execution"/>
  </r>
  <r>
    <d v="2019-12-20T14:52:47"/>
    <x v="0"/>
    <s v="login.htm"/>
    <s v="Generic HTTP Cross Site Scripting Attempt(31475)"/>
    <x v="2"/>
    <s v="client-to-server"/>
    <s v="code-execution"/>
  </r>
  <r>
    <d v="2019-12-20T14:52:47"/>
    <x v="0"/>
    <s v="script&gt;.x"/>
    <s v="IBM WebSphere Faultactor Cross-Site Scripting Vulnerability(30798)"/>
    <x v="3"/>
    <s v="client-to-server"/>
    <s v="info-leak"/>
  </r>
  <r>
    <d v="2019-12-20T14:52:47"/>
    <x v="0"/>
    <s v="script&gt;.x"/>
    <s v="Generic HTTP Cross Site Scripting Attempt(30847)"/>
    <x v="2"/>
    <s v="client-to-server"/>
    <s v="code-execution"/>
  </r>
  <r>
    <d v="2019-12-20T14:52:47"/>
    <x v="0"/>
    <s v="login.htm"/>
    <s v="HTTP Cross Site Scripting Attempt(32658)"/>
    <x v="2"/>
    <s v="client-to-server"/>
    <s v="code-execution"/>
  </r>
  <r>
    <d v="2019-12-20T14:52:46"/>
    <x v="0"/>
    <s v="directorypro.cgi"/>
    <s v="HTTP /etc/passwd Access Attempt(30852)"/>
    <x v="1"/>
    <s v="client-to-server"/>
    <s v="info-leak"/>
  </r>
  <r>
    <d v="2019-12-20T14:52:46"/>
    <x v="0"/>
    <s v="directorypro.cgi"/>
    <s v="HTTP Directory Traversal Vulnerability(54701)"/>
    <x v="2"/>
    <s v="client-to-server"/>
    <s v="info-leak"/>
  </r>
  <r>
    <d v="2019-12-20T14:52:45"/>
    <x v="0"/>
    <s v="script&gt;.do"/>
    <s v="HTTP Apache Struts Error Response Cross-Site Scripting(30827)"/>
    <x v="4"/>
    <s v="client-to-server"/>
    <s v="code-execution"/>
  </r>
  <r>
    <d v="2019-12-20T14:52:45"/>
    <x v="0"/>
    <s v="passwd"/>
    <s v="HTTP Directory Traversal Request Attempt(30844)"/>
    <x v="3"/>
    <s v="client-to-server"/>
    <s v="info-leak"/>
  </r>
  <r>
    <d v="2019-12-20T14:52:45"/>
    <x v="0"/>
    <s v="login.htm"/>
    <s v="IP Address Disclosure Detection(56610)"/>
    <x v="0"/>
    <s v="server-to-client"/>
    <s v="info-leak"/>
  </r>
  <r>
    <d v="2019-12-20T14:52:41"/>
    <x v="0"/>
    <s v="login.htm"/>
    <s v="Generic HTTP Cross Site Scripting Attempt(31475)"/>
    <x v="2"/>
    <s v="client-to-server"/>
    <s v="code-execution"/>
  </r>
  <r>
    <d v="2019-12-20T14:52:41"/>
    <x v="0"/>
    <s v="script&gt;.html"/>
    <s v="IBM WebSphere Faultactor Cross-Site Scripting Vulnerability(30798)"/>
    <x v="3"/>
    <s v="client-to-server"/>
    <s v="info-leak"/>
  </r>
  <r>
    <d v="2019-12-20T14:52:41"/>
    <x v="0"/>
    <s v="script&gt;.html"/>
    <s v="Generic HTTP Cross Site Scripting Attempt(30847)"/>
    <x v="2"/>
    <s v="client-to-server"/>
    <s v="code-execution"/>
  </r>
  <r>
    <d v="2019-12-20T14:52:41"/>
    <x v="0"/>
    <s v="login.htm"/>
    <s v="HTTP Cross Site Scripting Attempt(32658)"/>
    <x v="2"/>
    <s v="client-to-server"/>
    <s v="code-execution"/>
  </r>
  <r>
    <d v="2019-12-20T14:52:39"/>
    <x v="0"/>
    <s v="10.210.9.52/"/>
    <s v="IP Address Disclosure Detection(56610)"/>
    <x v="0"/>
    <s v="server-to-client"/>
    <s v="info-leak"/>
  </r>
  <r>
    <d v="2019-12-20T14:52:34"/>
    <x v="0"/>
    <s v="htsearch"/>
    <s v="ht://dig Arbitrary File Inclusion Vulnerability(30939)"/>
    <x v="4"/>
    <s v="client-to-server"/>
    <s v="info-leak"/>
  </r>
  <r>
    <d v="2019-12-20T14:52:33"/>
    <x v="0"/>
    <s v="dcforum.cgi"/>
    <s v="HTTP Directory Traversal Vulnerability(54701)"/>
    <x v="2"/>
    <s v="client-to-server"/>
    <s v="info-leak"/>
  </r>
  <r>
    <d v="2019-12-20T14:52:33"/>
    <x v="0"/>
    <s v="dcforum.cgi"/>
    <s v="HTTP /etc/passwd Access Attempt(30852)"/>
    <x v="1"/>
    <s v="client-to-server"/>
    <s v="info-leak"/>
  </r>
  <r>
    <d v="2019-12-20T14:52:33"/>
    <x v="0"/>
    <s v="dcforum.cgi"/>
    <s v="HTTP Directory Traversal Request Attempt(30844)"/>
    <x v="3"/>
    <s v="client-to-server"/>
    <s v="info-leak"/>
  </r>
  <r>
    <d v="2019-12-20T14:52:33"/>
    <x v="0"/>
    <s v="10.210.9.52/"/>
    <s v="IP Address Disclosure Detection(56610)"/>
    <x v="0"/>
    <s v="server-to-client"/>
    <s v="info-leak"/>
  </r>
  <r>
    <d v="2019-12-20T14:52:31"/>
    <x v="0"/>
    <s v="cgi-binmultihtml.pl"/>
    <s v="HTTP /etc/passwd Access Attempt(35107)"/>
    <x v="2"/>
    <s v="client-to-server"/>
    <s v="info-leak"/>
  </r>
  <r>
    <d v="2019-12-20T14:52:27"/>
    <x v="0"/>
    <s v="login.htm"/>
    <s v="IP Address Disclosure Detection(56610)"/>
    <x v="0"/>
    <s v="server-to-client"/>
    <s v="info-leak"/>
  </r>
  <r>
    <d v="2019-12-20T14:52:26"/>
    <x v="0"/>
    <s v="login.htm"/>
    <s v="HTTP Cross Site Scripting Attempt(32658)"/>
    <x v="2"/>
    <s v="client-to-server"/>
    <s v="code-execution"/>
  </r>
  <r>
    <d v="2019-12-20T14:52:26"/>
    <x v="0"/>
    <s v="login.htm"/>
    <s v="Generic HTTP Cross Site Scripting Attempt(31475)"/>
    <x v="2"/>
    <s v="client-to-server"/>
    <s v="code-execution"/>
  </r>
  <r>
    <d v="2019-12-20T14:52:26"/>
    <x v="0"/>
    <s v="script&gt;.asp"/>
    <s v="IBM WebSphere Faultactor Cross-Site Scripting Vulnerability(30798)"/>
    <x v="3"/>
    <s v="client-to-server"/>
    <s v="info-leak"/>
  </r>
  <r>
    <d v="2019-12-20T14:52:26"/>
    <x v="0"/>
    <s v="script&gt;.asp"/>
    <s v="Generic HTTP Cross Site Scripting Attempt(30847)"/>
    <x v="2"/>
    <s v="client-to-server"/>
    <s v="code-execution"/>
  </r>
  <r>
    <d v="2019-12-20T14:52:24"/>
    <x v="0"/>
    <s v="pdesk.cgi"/>
    <s v="HTTP /etc/passwd Access Attempt(30852)"/>
    <x v="1"/>
    <s v="client-to-server"/>
    <s v="info-leak"/>
  </r>
  <r>
    <d v="2019-12-20T14:52:24"/>
    <x v="0"/>
    <s v="pdesk.cgi"/>
    <s v="HTTP Directory Traversal Request Attempt(30844)"/>
    <x v="3"/>
    <s v="client-to-server"/>
    <s v="info-leak"/>
  </r>
  <r>
    <d v="2019-12-20T14:52:22"/>
    <x v="0"/>
    <s v="pals-cgi"/>
    <s v="HTTP /etc/passwd Access Attempt(35107)"/>
    <x v="2"/>
    <s v="client-to-server"/>
    <s v="info-leak"/>
  </r>
  <r>
    <d v="2019-12-20T14:52:21"/>
    <x v="0"/>
    <s v="10.210.9.52/"/>
    <s v="IP Address Disclosure Detection(56610)"/>
    <x v="0"/>
    <s v="server-to-client"/>
    <s v="info-leak"/>
  </r>
  <r>
    <d v="2019-12-20T14:52:20"/>
    <x v="0"/>
    <s v="netauth.cgi"/>
    <s v="HTTP Directory Traversal Vulnerability(54701)"/>
    <x v="2"/>
    <s v="client-to-server"/>
    <s v="info-leak"/>
  </r>
  <r>
    <d v="2019-12-20T14:52:19"/>
    <x v="0"/>
    <s v="crystalimagehandler.aspx"/>
    <s v="Crystal Reports Web Viewer Information Disclosure(32475)"/>
    <x v="4"/>
    <s v="client-to-server"/>
    <s v="info-leak"/>
  </r>
  <r>
    <d v="2019-12-20T14:52:18"/>
    <x v="0"/>
    <s v="logbook.pl"/>
    <s v="HTTP /etc/passwd Access Attempt(30852)"/>
    <x v="1"/>
    <s v="client-to-server"/>
    <s v="info-leak"/>
  </r>
  <r>
    <d v="2019-12-20T14:52:18"/>
    <x v="0"/>
    <s v="logbook.pl"/>
    <s v="HTTP Directory Traversal Request Attempt(30844)"/>
    <x v="3"/>
    <s v="client-to-server"/>
    <s v="info-leak"/>
  </r>
  <r>
    <d v="2019-12-20T14:52:16"/>
    <x v="0"/>
    <s v="10.210.9.52/"/>
    <s v="HTTP OPTIONS Method(30520)"/>
    <x v="0"/>
    <s v="client-to-server"/>
    <s v="info-leak"/>
  </r>
  <r>
    <d v="2019-12-20T14:52:15"/>
    <x v="0"/>
    <s v="10.210.9.52/"/>
    <s v="IP Address Disclosure Detection(56610)"/>
    <x v="0"/>
    <s v="server-to-client"/>
    <s v="info-leak"/>
  </r>
  <r>
    <d v="2019-12-20T14:52:10"/>
    <x v="0"/>
    <s v="htmlscript"/>
    <s v="HTTP /etc/passwd Access Attempt(30852)"/>
    <x v="1"/>
    <s v="client-to-server"/>
    <s v="info-leak"/>
  </r>
  <r>
    <d v="2019-12-20T14:52:10"/>
    <x v="0"/>
    <s v="htmlscript"/>
    <s v="HTTP Directory Traversal Vulnerability(54701)"/>
    <x v="2"/>
    <s v="client-to-server"/>
    <s v="info-leak"/>
  </r>
  <r>
    <d v="2019-12-20T14:52:09"/>
    <x v="0"/>
    <s v="login.htm"/>
    <s v="IP Address Disclosure Detection(56610)"/>
    <x v="0"/>
    <s v="server-to-client"/>
    <s v="info-leak"/>
  </r>
  <r>
    <d v="2019-12-20T14:52:03"/>
    <x v="0"/>
    <s v="10.210.9.52/"/>
    <s v="IP Address Disclosure Detection(56610)"/>
    <x v="0"/>
    <s v="server-to-client"/>
    <s v="info-leak"/>
  </r>
  <r>
    <d v="2019-12-20T14:52:03"/>
    <x v="0"/>
    <s v="shopper.cgi"/>
    <s v="HTTP /etc/passwd Access Attempt(30852)"/>
    <x v="1"/>
    <s v="client-to-server"/>
    <s v="info-leak"/>
  </r>
  <r>
    <d v="2019-12-20T14:52:03"/>
    <x v="0"/>
    <s v="shopper.cgi"/>
    <s v="HTTP Directory Traversal Vulnerability(54701)"/>
    <x v="2"/>
    <s v="client-to-server"/>
    <s v="info-leak"/>
  </r>
  <r>
    <d v="2019-12-20T14:52:03"/>
    <x v="0"/>
    <s v="shopper.cgi"/>
    <s v="HTTP Directory Traversal Request Attempt(30844)"/>
    <x v="3"/>
    <s v="client-to-server"/>
    <s v="info-leak"/>
  </r>
  <r>
    <d v="2019-12-20T14:52:02"/>
    <x v="0"/>
    <s v="IISWebAgentIF.dll"/>
    <s v="Generic HTTP Cross Site Scripting Attempt(31475)"/>
    <x v="2"/>
    <s v="client-to-server"/>
    <s v="code-execution"/>
  </r>
  <r>
    <d v="2019-12-20T14:52:02"/>
    <x v="0"/>
    <s v="query.idq"/>
    <s v="Microsoft Internet Information Server ISAPI Extension Buffer Overflow Vulnerability(30119)"/>
    <x v="1"/>
    <s v="client-to-server"/>
    <s v="code-execution"/>
  </r>
  <r>
    <d v="2019-12-20T14:52:02"/>
    <x v="0"/>
    <s v="query.idq"/>
    <s v="Microsoft Windows win.ini Access Attempt Detected(30851)"/>
    <x v="2"/>
    <s v="client-to-server"/>
    <s v="info-leak"/>
  </r>
  <r>
    <d v="2019-12-20T14:51:57"/>
    <x v="0"/>
    <s v="web_store.cgi"/>
    <s v="HTTP Directory Traversal Vulnerability(54701)"/>
    <x v="2"/>
    <s v="client-to-server"/>
    <s v="info-leak"/>
  </r>
  <r>
    <d v="2019-12-20T14:51:57"/>
    <x v="0"/>
    <s v="web_store.cgi"/>
    <s v="HTTP /etc/passwd Access Attempt(30852)"/>
    <x v="1"/>
    <s v="client-to-server"/>
    <s v="info-leak"/>
  </r>
  <r>
    <d v="2019-12-20T14:51:57"/>
    <x v="0"/>
    <s v="web_store.cgi"/>
    <s v="HTTP Directory Traversal Request Attempt(30844)"/>
    <x v="3"/>
    <s v="client-to-server"/>
    <s v="info-leak"/>
  </r>
  <r>
    <d v="2019-12-20T14:51:57"/>
    <x v="0"/>
    <s v="10.210.9.52/"/>
    <s v="IP Address Disclosure Detection(56610)"/>
    <x v="0"/>
    <s v="server-to-client"/>
    <s v="info-leak"/>
  </r>
  <r>
    <d v="2019-12-20T14:51:52"/>
    <x v="0"/>
    <s v="win.ini"/>
    <s v="Microsoft Windows win.ini Access Attempt Detected(30851)"/>
    <x v="2"/>
    <s v="client-to-server"/>
    <s v="info-leak"/>
  </r>
  <r>
    <d v="2019-12-20T14:51:52"/>
    <x v="0"/>
    <s v="10.210.9.52/"/>
    <s v="IP Address Disclosure Detection(56610)"/>
    <x v="0"/>
    <s v="server-to-client"/>
    <s v="info-leak"/>
  </r>
  <r>
    <d v="2019-12-20T14:51:52"/>
    <x v="0"/>
    <m/>
    <s v="HTTP Directory Traversal Request Attempt(30844)"/>
    <x v="3"/>
    <s v="client-to-server"/>
    <s v="info-leak"/>
  </r>
  <r>
    <d v="2019-12-20T14:51:49"/>
    <x v="0"/>
    <s v="way-board.cgi"/>
    <s v="HTTP /etc/passwd Access Attempt(35107)"/>
    <x v="2"/>
    <s v="client-to-server"/>
    <s v="info-leak"/>
  </r>
  <r>
    <d v="2019-12-20T14:51:46"/>
    <x v="0"/>
    <s v="10.210.9.52/"/>
    <s v="IP Address Disclosure Detection(56610)"/>
    <x v="0"/>
    <s v="server-to-client"/>
    <s v="info-leak"/>
  </r>
  <r>
    <d v="2019-12-20T14:51:45"/>
    <x v="0"/>
    <s v="sgdynamo.exe"/>
    <s v="Generic HTTP Cross Site Scripting Attempt(31475)"/>
    <x v="2"/>
    <s v="client-to-server"/>
    <s v="code-execution"/>
  </r>
  <r>
    <d v="2019-12-20T14:51:40"/>
    <x v="0"/>
    <s v="10.210.9.52/"/>
    <s v="IP Address Disclosure Detection(56610)"/>
    <x v="0"/>
    <s v="server-to-client"/>
    <s v="info-leak"/>
  </r>
  <r>
    <d v="2019-12-20T14:51:40"/>
    <x v="0"/>
    <s v="zml.cgi"/>
    <s v="HTTP /etc/passwd Access Attempt(30852)"/>
    <x v="1"/>
    <s v="client-to-server"/>
    <s v="info-leak"/>
  </r>
  <r>
    <d v="2019-12-20T14:51:40"/>
    <x v="0"/>
    <s v="zml.cgi"/>
    <s v="HTTP Directory Traversal Vulnerability(54701)"/>
    <x v="2"/>
    <s v="client-to-server"/>
    <s v="info-leak"/>
  </r>
  <r>
    <d v="2019-12-20T14:51:40"/>
    <x v="0"/>
    <s v="zml.cgi"/>
    <s v="HTTP Directory Traversal Request Attempt(30844)"/>
    <x v="3"/>
    <s v="client-to-server"/>
    <s v="info-leak"/>
  </r>
  <r>
    <d v="2019-12-20T14:51:39"/>
    <x v="0"/>
    <s v="test.bat"/>
    <s v="Microsoft Windows win.ini Access Attempt Detected(30851)"/>
    <x v="2"/>
    <s v="client-to-server"/>
    <s v="info-leak"/>
  </r>
  <r>
    <d v="2019-12-20T14:51:37"/>
    <x v="0"/>
    <s v="faxsurvey"/>
    <s v="Hylafax Faxsurvey Remote Command Execution Vulnerability(30953)"/>
    <x v="4"/>
    <s v="client-to-server"/>
    <s v="code-execution"/>
  </r>
  <r>
    <d v="2019-12-20T14:51:34"/>
    <x v="0"/>
    <s v="login.htm"/>
    <s v="IP Address Disclosure Detection(56610)"/>
    <x v="0"/>
    <s v="server-to-client"/>
    <s v="info-leak"/>
  </r>
  <r>
    <d v="2019-12-20T14:51:34"/>
    <x v="0"/>
    <s v="apexec.pl"/>
    <s v="HTTP Directory Traversal Request Attempt(30844)"/>
    <x v="3"/>
    <s v="client-to-server"/>
    <s v="info-leak"/>
  </r>
  <r>
    <d v="2019-12-20T14:51:33"/>
    <x v="0"/>
    <s v="apexec.pl"/>
    <s v="HTTP /etc/passwd Access Attempt(30852)"/>
    <x v="1"/>
    <s v="client-to-server"/>
    <s v="info-leak"/>
  </r>
  <r>
    <d v="2019-12-20T14:51:33"/>
    <x v="0"/>
    <s v="apexec.pl"/>
    <s v="HTTP Directory Traversal Vulnerability(54701)"/>
    <x v="2"/>
    <s v="client-to-server"/>
    <s v="info-leak"/>
  </r>
  <r>
    <d v="2019-12-20T14:51:32"/>
    <x v="0"/>
    <s v="Poll_It_SSI_v2.0.cgi"/>
    <s v="HTTP /etc/passwd Access Attempt(35107)"/>
    <x v="2"/>
    <s v="client-to-server"/>
    <s v="info-leak"/>
  </r>
  <r>
    <d v="2019-12-20T14:51:31"/>
    <x v="0"/>
    <s v="mrtg.cgi"/>
    <s v="Microsoft Windows win.ini Access Attempt Detected(30851)"/>
    <x v="2"/>
    <s v="client-to-server"/>
    <s v="info-leak"/>
  </r>
  <r>
    <d v="2019-12-20T14:51:27"/>
    <x v="0"/>
    <s v="newsdesk.cgi"/>
    <s v="HTTP Directory Traversal Request Attempt(30844)"/>
    <x v="3"/>
    <s v="client-to-server"/>
    <s v="info-leak"/>
  </r>
  <r>
    <d v="2019-12-20T14:51:27"/>
    <x v="0"/>
    <s v="10.210.9.52/"/>
    <s v="IP Address Disclosure Detection(56610)"/>
    <x v="0"/>
    <s v="server-to-client"/>
    <s v="info-leak"/>
  </r>
  <r>
    <d v="2019-12-20T14:51:26"/>
    <x v="0"/>
    <s v="webplus"/>
    <s v="HTTP /etc/passwd Access Attempt(30852)"/>
    <x v="1"/>
    <s v="client-to-server"/>
    <s v="info-leak"/>
  </r>
  <r>
    <d v="2019-12-20T14:51:26"/>
    <x v="0"/>
    <s v="webplus"/>
    <s v="HTTP Directory Traversal Vulnerability(54701)"/>
    <x v="2"/>
    <s v="client-to-server"/>
    <s v="info-leak"/>
  </r>
  <r>
    <d v="2019-12-20T14:51:21"/>
    <x v="0"/>
    <s v="tombstone.cfm"/>
    <s v="Generic HTTP Cross Site Scripting Attempt(31475)"/>
    <x v="2"/>
    <s v="client-to-server"/>
    <s v="code-execution"/>
  </r>
  <r>
    <d v="2019-12-20T14:51:21"/>
    <x v="0"/>
    <s v="10.210.9.52/"/>
    <s v="IP Address Disclosure Detection(56610)"/>
    <x v="0"/>
    <s v="server-to-client"/>
    <s v="info-leak"/>
  </r>
  <r>
    <d v="2019-12-20T14:51:20"/>
    <x v="0"/>
    <s v="10.210.9.52/"/>
    <s v="HTTP OPTIONS Method(30520)"/>
    <x v="0"/>
    <s v="client-to-server"/>
    <s v="info-leak"/>
  </r>
  <r>
    <d v="2019-12-20T14:51:20"/>
    <x v="0"/>
    <s v="minis.php"/>
    <s v="HTTP /etc/passwd Access Attempt(30852)"/>
    <x v="1"/>
    <s v="client-to-server"/>
    <s v="info-leak"/>
  </r>
  <r>
    <d v="2019-12-20T14:51:20"/>
    <x v="0"/>
    <s v="minis.php"/>
    <s v="HTTP Directory Traversal Vulnerability(54701)"/>
    <x v="2"/>
    <s v="client-to-server"/>
    <s v="info-leak"/>
  </r>
  <r>
    <d v="2019-12-20T14:51:20"/>
    <x v="0"/>
    <s v="minis.php"/>
    <s v="HTTP Directory Traversal Request Attempt(30844)"/>
    <x v="3"/>
    <s v="client-to-server"/>
    <s v="info-leak"/>
  </r>
  <r>
    <d v="2019-12-20T14:51:19"/>
    <x v="0"/>
    <s v="mylog.html"/>
    <s v="HTTP /etc/passwd Access Attempt(35107)"/>
    <x v="2"/>
    <s v="client-to-server"/>
    <s v="info-leak"/>
  </r>
  <r>
    <d v="2019-12-20T14:51:15"/>
    <x v="0"/>
    <s v="10.210.9.52/"/>
    <s v="IP Address Disclosure Detection(56610)"/>
    <x v="0"/>
    <s v="server-to-client"/>
    <s v="info-leak"/>
  </r>
  <r>
    <d v="2019-12-20T14:51:13"/>
    <x v="0"/>
    <s v="search.pl"/>
    <s v="HTTP Directory Traversal Vulnerability(54701)"/>
    <x v="2"/>
    <s v="client-to-server"/>
    <s v="info-leak"/>
  </r>
  <r>
    <d v="2019-12-20T14:51:13"/>
    <x v="0"/>
    <s v="search.pl"/>
    <s v="HTTP /etc/passwd Access Attempt(30852)"/>
    <x v="1"/>
    <s v="client-to-server"/>
    <s v="info-leak"/>
  </r>
  <r>
    <d v="2019-12-20T14:51:13"/>
    <x v="0"/>
    <s v="search.pl"/>
    <s v="HTTP Directory Traversal Request Attempt(30844)"/>
    <x v="3"/>
    <s v="client-to-server"/>
    <s v="info-leak"/>
  </r>
  <r>
    <d v="2019-12-20T14:51:09"/>
    <x v="0"/>
    <s v="10.210.9.52/"/>
    <s v="IP Address Disclosure Detection(56610)"/>
    <x v="0"/>
    <s v="server-to-client"/>
    <s v="info-leak"/>
  </r>
  <r>
    <d v="2019-12-20T14:51:08"/>
    <x v="0"/>
    <s v="bigconf.cgi"/>
    <s v="HTTP /etc/passwd Access Attempt(35107)"/>
    <x v="2"/>
    <s v="client-to-server"/>
    <s v="info-leak"/>
  </r>
  <r>
    <d v="2019-12-20T14:51:05"/>
    <x v="0"/>
    <s v="YaBB.pl"/>
    <s v="HTTP /etc/passwd Access Attempt(30852)"/>
    <x v="1"/>
    <s v="client-to-server"/>
    <s v="info-leak"/>
  </r>
  <r>
    <d v="2019-12-20T14:51:05"/>
    <x v="0"/>
    <s v="YaBB.pl"/>
    <s v="HTTP Directory Traversal Vulnerability(54701)"/>
    <x v="2"/>
    <s v="client-to-server"/>
    <s v="info-leak"/>
  </r>
  <r>
    <d v="2019-12-20T14:51:05"/>
    <x v="0"/>
    <s v="YaBB.pl"/>
    <s v="HTTP Directory Traversal Request Attempt(30844)"/>
    <x v="3"/>
    <s v="client-to-server"/>
    <s v="info-leak"/>
  </r>
  <r>
    <d v="2019-12-20T14:51:03"/>
    <x v="0"/>
    <s v="10.210.9.52/"/>
    <s v="IP Address Disclosure Detection(56610)"/>
    <x v="0"/>
    <s v="server-to-client"/>
    <s v="info-leak"/>
  </r>
  <r>
    <d v="2019-12-20T14:50:59"/>
    <x v="0"/>
    <s v="script&gt;"/>
    <s v="IBM WebSphere Faultactor Cross-Site Scripting Vulnerability(30798)"/>
    <x v="3"/>
    <s v="client-to-server"/>
    <s v="info-leak"/>
  </r>
  <r>
    <d v="2019-12-20T14:50:57"/>
    <x v="0"/>
    <s v="login.htm"/>
    <s v="IP Address Disclosure Detection(56610)"/>
    <x v="0"/>
    <s v="server-to-client"/>
    <s v="info-leak"/>
  </r>
  <r>
    <d v="2019-12-20T14:50:47"/>
    <x v="0"/>
    <s v="10.210.9.52/"/>
    <s v="IP Address Disclosure Detection(56610)"/>
    <x v="0"/>
    <s v="server-to-client"/>
    <s v="info-leak"/>
  </r>
  <r>
    <d v="2019-12-20T14:50:46"/>
    <x v="0"/>
    <s v="passwd"/>
    <s v="Spring Cloud Config Server Directory Traversal Vulnerability(55558)"/>
    <x v="2"/>
    <s v="client-to-server"/>
    <s v="info-leak"/>
  </r>
  <r>
    <d v="2019-12-20T14:50:46"/>
    <x v="0"/>
    <s v="win.ini"/>
    <s v="Advantech Studio NTWebServer Arbitrary File Access Vulnerability(35784)"/>
    <x v="4"/>
    <s v="client-to-server"/>
    <s v="info-leak"/>
  </r>
  <r>
    <d v="2019-12-20T14:50:45"/>
    <x v="0"/>
    <s v="win.ini"/>
    <s v="Microsoft Windows win.ini Access Attempt Detected(30851)"/>
    <x v="2"/>
    <s v="client-to-server"/>
    <s v="info-leak"/>
  </r>
  <r>
    <d v="2019-12-20T14:50:43"/>
    <x v="0"/>
    <s v="index.php"/>
    <s v="HTTP Directory Traversal Vulnerability(54701)"/>
    <x v="2"/>
    <s v="client-to-server"/>
    <s v="info-leak"/>
  </r>
  <r>
    <d v="2019-12-20T14:50:43"/>
    <x v="0"/>
    <s v="index.php"/>
    <s v="HTTP /etc/passwd Access Attempt(30852)"/>
    <x v="1"/>
    <s v="client-to-server"/>
    <s v="info-leak"/>
  </r>
  <r>
    <d v="2019-12-20T14:50:43"/>
    <x v="0"/>
    <s v="index.php"/>
    <s v="HTTP Directory Traversal Request Attempt(30844)"/>
    <x v="3"/>
    <s v="client-to-server"/>
    <s v="info-leak"/>
  </r>
  <r>
    <d v="2019-12-20T14:50:40"/>
    <x v="0"/>
    <s v="10.210.9.52/"/>
    <s v="IP Address Disclosure Detection(56610)"/>
    <x v="0"/>
    <s v="server-to-client"/>
    <s v="info-leak"/>
  </r>
  <r>
    <d v="2019-12-20T14:50:36"/>
    <x v="0"/>
    <s v="carbo.dll"/>
    <s v="Microsoft Windows win.ini Access Attempt Detected(30851)"/>
    <x v="2"/>
    <s v="client-to-server"/>
    <s v="info-leak"/>
  </r>
  <r>
    <d v="2019-12-20T14:50:36"/>
    <x v="0"/>
    <s v="carbo.dll"/>
    <s v="HTTP Directory Traversal Request Attempt(30844)"/>
    <x v="3"/>
    <s v="client-to-server"/>
    <s v="info-leak"/>
  </r>
  <r>
    <d v="2019-12-20T14:50:35"/>
    <x v="0"/>
    <s v="10.210.9.52/"/>
    <s v="IP Address Disclosure Detection(56610)"/>
    <x v="0"/>
    <s v="server-to-client"/>
    <s v="info-leak"/>
  </r>
  <r>
    <d v="2019-12-20T14:50:33"/>
    <x v="0"/>
    <s v="gotopage.cgi"/>
    <s v="HTTP /etc/passwd Access Attempt(30852)"/>
    <x v="1"/>
    <s v="client-to-server"/>
    <s v="info-leak"/>
  </r>
  <r>
    <d v="2019-12-20T14:50:33"/>
    <x v="0"/>
    <s v="gotopage.cgi"/>
    <s v="HTTP Directory Traversal Vulnerability(54701)"/>
    <x v="2"/>
    <s v="client-to-server"/>
    <s v="info-leak"/>
  </r>
  <r>
    <d v="2019-12-20T14:50:30"/>
    <x v="0"/>
    <s v="10.210.9.52/"/>
    <s v="HTTP OPTIONS Method(30520)"/>
    <x v="0"/>
    <s v="client-to-server"/>
    <s v="info-leak"/>
  </r>
  <r>
    <d v="2019-12-20T14:50:29"/>
    <x v="0"/>
    <s v="10.210.9.52/"/>
    <s v="IP Address Disclosure Detection(56610)"/>
    <x v="0"/>
    <s v="server-to-client"/>
    <s v="info-leak"/>
  </r>
  <r>
    <d v="2019-12-20T13:59:20"/>
    <x v="0"/>
    <s v="10.210.9.52/"/>
    <s v="IP Address Disclosure Detection(56610)"/>
    <x v="0"/>
    <s v="server-to-client"/>
    <s v="info-leak"/>
  </r>
  <r>
    <d v="2019-12-20T13:57:58"/>
    <x v="0"/>
    <s v="10.210.9.52/oprocmgr-service/"/>
    <s v="Oracle 9i Application Server Dynamic Monitoring Services Anonymous Access(33756)"/>
    <x v="4"/>
    <s v="client-to-server"/>
    <s v="info-leak"/>
  </r>
  <r>
    <d v="2019-12-20T13:57:56"/>
    <x v="0"/>
    <s v="10.210.9.52/help/"/>
    <s v="IP Address Disclosure Detection(56610)"/>
    <x v="0"/>
    <s v="server-to-client"/>
    <s v="info-leak"/>
  </r>
  <r>
    <d v="2019-12-20T13:57:48"/>
    <x v="0"/>
    <s v="10.210.9.52/"/>
    <s v="IP Address Disclosure Detection(56610)"/>
    <x v="0"/>
    <s v="server-to-client"/>
    <s v="info-leak"/>
  </r>
  <r>
    <d v="2019-12-20T13:57:40"/>
    <x v="0"/>
    <s v="10.210.9.52/"/>
    <s v="IP Address Disclosure Detection(56610)"/>
    <x v="0"/>
    <s v="server-to-client"/>
    <s v="info-leak"/>
  </r>
  <r>
    <d v="2019-12-20T13:56:51"/>
    <x v="0"/>
    <s v="10.210.9.52/"/>
    <s v="IP Address Disclosure Detection(56610)"/>
    <x v="0"/>
    <s v="server-to-client"/>
    <s v="info-leak"/>
  </r>
  <r>
    <d v="2019-12-20T13:56:35"/>
    <x v="0"/>
    <s v="10.210.9.52/"/>
    <s v="IP Address Disclosure Detection(56610)"/>
    <x v="0"/>
    <s v="server-to-client"/>
    <s v="info-lea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0" firstHeaderRow="1" firstDataRow="1" firstDataCol="1"/>
  <pivotFields count="7">
    <pivotField numFmtId="22" showAll="0"/>
    <pivotField axis="axisRow" showAll="0">
      <items count="2">
        <item x="0"/>
        <item t="default"/>
      </items>
    </pivotField>
    <pivotField showAll="0"/>
    <pivotField showAll="0"/>
    <pivotField axis="axisRow" dataField="1" showAll="0">
      <items count="6">
        <item x="1"/>
        <item x="2"/>
        <item x="0"/>
        <item x="3"/>
        <item x="4"/>
        <item t="default"/>
      </items>
    </pivotField>
    <pivotField showAll="0"/>
    <pivotField showAll="0"/>
  </pivotFields>
  <rowFields count="2">
    <field x="1"/>
    <field x="4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Count of Severity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G227" totalsRowShown="0">
  <autoFilter ref="A1:G227"/>
  <tableColumns count="7">
    <tableColumn id="1" name="Receive Time" dataDxfId="0"/>
    <tableColumn id="23" name="Destination Port"/>
    <tableColumn id="29" name="URL/Filename"/>
    <tableColumn id="30" name="Threat/Content Name"/>
    <tableColumn id="32" name="Severity"/>
    <tableColumn id="33" name="Direction"/>
    <tableColumn id="67" name="thr_categor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abSelected="1" workbookViewId="0"/>
  </sheetViews>
  <sheetFormatPr defaultRowHeight="15" x14ac:dyDescent="0.25"/>
  <cols>
    <col min="1" max="1" width="15.85546875" bestFit="1" customWidth="1"/>
    <col min="2" max="2" width="17.5703125" customWidth="1"/>
    <col min="3" max="3" width="73.7109375" bestFit="1" customWidth="1"/>
    <col min="4" max="4" width="94.140625" bestFit="1" customWidth="1"/>
    <col min="5" max="5" width="13.28515625" bestFit="1" customWidth="1"/>
    <col min="6" max="7" width="1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43819.624351851853</v>
      </c>
      <c r="B2">
        <v>80</v>
      </c>
      <c r="C2" t="s">
        <v>7</v>
      </c>
      <c r="D2" t="s">
        <v>8</v>
      </c>
      <c r="E2" t="s">
        <v>9</v>
      </c>
      <c r="F2" t="s">
        <v>10</v>
      </c>
      <c r="G2" t="s">
        <v>11</v>
      </c>
    </row>
    <row r="3" spans="1:7" x14ac:dyDescent="0.25">
      <c r="A3" s="1">
        <v>43819.622986111113</v>
      </c>
      <c r="B3">
        <v>80</v>
      </c>
      <c r="C3" t="s">
        <v>12</v>
      </c>
      <c r="D3" t="s">
        <v>13</v>
      </c>
      <c r="E3" t="s">
        <v>14</v>
      </c>
      <c r="F3" t="s">
        <v>15</v>
      </c>
      <c r="G3" t="s">
        <v>11</v>
      </c>
    </row>
    <row r="4" spans="1:7" x14ac:dyDescent="0.25">
      <c r="A4" s="1">
        <v>43819.622986111113</v>
      </c>
      <c r="B4">
        <v>80</v>
      </c>
      <c r="C4" t="s">
        <v>12</v>
      </c>
      <c r="D4" t="s">
        <v>16</v>
      </c>
      <c r="E4" t="s">
        <v>17</v>
      </c>
      <c r="F4" t="s">
        <v>15</v>
      </c>
      <c r="G4" t="s">
        <v>11</v>
      </c>
    </row>
    <row r="5" spans="1:7" x14ac:dyDescent="0.25">
      <c r="A5" s="1">
        <v>43819.622986111113</v>
      </c>
      <c r="B5">
        <v>80</v>
      </c>
      <c r="C5" t="s">
        <v>12</v>
      </c>
      <c r="D5" t="s">
        <v>18</v>
      </c>
      <c r="E5" t="s">
        <v>19</v>
      </c>
      <c r="F5" t="s">
        <v>15</v>
      </c>
      <c r="G5" t="s">
        <v>11</v>
      </c>
    </row>
    <row r="6" spans="1:7" x14ac:dyDescent="0.25">
      <c r="A6" s="1">
        <v>43819.622939814813</v>
      </c>
      <c r="B6">
        <v>80</v>
      </c>
      <c r="C6" t="s">
        <v>7</v>
      </c>
      <c r="D6" t="s">
        <v>8</v>
      </c>
      <c r="E6" t="s">
        <v>9</v>
      </c>
      <c r="F6" t="s">
        <v>10</v>
      </c>
      <c r="G6" t="s">
        <v>11</v>
      </c>
    </row>
    <row r="7" spans="1:7" x14ac:dyDescent="0.25">
      <c r="A7" s="1">
        <v>43819.622881944444</v>
      </c>
      <c r="B7">
        <v>80</v>
      </c>
      <c r="C7" t="s">
        <v>20</v>
      </c>
      <c r="D7" t="s">
        <v>21</v>
      </c>
      <c r="E7" t="s">
        <v>17</v>
      </c>
      <c r="F7" t="s">
        <v>15</v>
      </c>
      <c r="G7" t="s">
        <v>22</v>
      </c>
    </row>
    <row r="8" spans="1:7" x14ac:dyDescent="0.25">
      <c r="A8" s="1">
        <v>43819.622870370367</v>
      </c>
      <c r="B8">
        <v>80</v>
      </c>
      <c r="C8" t="s">
        <v>23</v>
      </c>
      <c r="D8" t="s">
        <v>24</v>
      </c>
      <c r="E8" t="s">
        <v>25</v>
      </c>
      <c r="F8" t="s">
        <v>15</v>
      </c>
      <c r="G8" t="s">
        <v>26</v>
      </c>
    </row>
    <row r="9" spans="1:7" x14ac:dyDescent="0.25">
      <c r="A9" s="1">
        <v>43819.622870370367</v>
      </c>
      <c r="B9">
        <v>80</v>
      </c>
      <c r="C9" t="s">
        <v>7</v>
      </c>
      <c r="D9" t="s">
        <v>8</v>
      </c>
      <c r="E9" t="s">
        <v>9</v>
      </c>
      <c r="F9" t="s">
        <v>10</v>
      </c>
      <c r="G9" t="s">
        <v>11</v>
      </c>
    </row>
    <row r="10" spans="1:7" x14ac:dyDescent="0.25">
      <c r="A10" s="1">
        <v>43819.622800925928</v>
      </c>
      <c r="B10">
        <v>80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</row>
    <row r="11" spans="1:7" x14ac:dyDescent="0.25">
      <c r="A11" s="1">
        <v>43819.622789351852</v>
      </c>
      <c r="B11">
        <v>80</v>
      </c>
      <c r="C11" t="s">
        <v>27</v>
      </c>
      <c r="D11" t="s">
        <v>28</v>
      </c>
      <c r="E11" t="s">
        <v>17</v>
      </c>
      <c r="F11" t="s">
        <v>15</v>
      </c>
      <c r="G11" t="s">
        <v>22</v>
      </c>
    </row>
    <row r="12" spans="1:7" x14ac:dyDescent="0.25">
      <c r="A12" s="1">
        <v>43819.622777777775</v>
      </c>
      <c r="B12">
        <v>80</v>
      </c>
      <c r="C12" t="s">
        <v>29</v>
      </c>
      <c r="D12" t="s">
        <v>30</v>
      </c>
      <c r="E12" t="s">
        <v>17</v>
      </c>
      <c r="F12" t="s">
        <v>15</v>
      </c>
      <c r="G12" t="s">
        <v>11</v>
      </c>
    </row>
    <row r="13" spans="1:7" x14ac:dyDescent="0.25">
      <c r="A13" s="1">
        <v>43819.622754629629</v>
      </c>
      <c r="B13">
        <v>80</v>
      </c>
      <c r="D13" t="s">
        <v>31</v>
      </c>
      <c r="E13" t="s">
        <v>17</v>
      </c>
      <c r="F13" t="s">
        <v>15</v>
      </c>
      <c r="G13" t="s">
        <v>22</v>
      </c>
    </row>
    <row r="14" spans="1:7" x14ac:dyDescent="0.25">
      <c r="A14" s="1">
        <v>43819.622754629629</v>
      </c>
      <c r="B14">
        <v>80</v>
      </c>
      <c r="C14" t="s">
        <v>32</v>
      </c>
      <c r="D14" t="s">
        <v>24</v>
      </c>
      <c r="E14" t="s">
        <v>25</v>
      </c>
      <c r="F14" t="s">
        <v>15</v>
      </c>
      <c r="G14" t="s">
        <v>26</v>
      </c>
    </row>
    <row r="15" spans="1:7" x14ac:dyDescent="0.25">
      <c r="A15" s="1">
        <v>43819.622743055559</v>
      </c>
      <c r="B15">
        <v>80</v>
      </c>
      <c r="D15" t="s">
        <v>33</v>
      </c>
      <c r="E15" t="s">
        <v>17</v>
      </c>
      <c r="F15" t="s">
        <v>15</v>
      </c>
      <c r="G15" t="s">
        <v>22</v>
      </c>
    </row>
    <row r="16" spans="1:7" x14ac:dyDescent="0.25">
      <c r="A16" s="1">
        <v>43819.622743055559</v>
      </c>
      <c r="B16">
        <v>80</v>
      </c>
      <c r="D16" t="s">
        <v>34</v>
      </c>
      <c r="E16" t="s">
        <v>17</v>
      </c>
      <c r="F16" t="s">
        <v>15</v>
      </c>
      <c r="G16" t="s">
        <v>22</v>
      </c>
    </row>
    <row r="17" spans="1:7" x14ac:dyDescent="0.25">
      <c r="A17" s="1">
        <v>43819.622743055559</v>
      </c>
      <c r="B17">
        <v>80</v>
      </c>
      <c r="D17" t="s">
        <v>35</v>
      </c>
      <c r="E17" t="s">
        <v>17</v>
      </c>
      <c r="F17" t="s">
        <v>15</v>
      </c>
      <c r="G17" t="s">
        <v>22</v>
      </c>
    </row>
    <row r="18" spans="1:7" x14ac:dyDescent="0.25">
      <c r="A18" s="1">
        <v>43819.622731481482</v>
      </c>
      <c r="B18">
        <v>80</v>
      </c>
      <c r="C18" t="s">
        <v>7</v>
      </c>
      <c r="D18" t="s">
        <v>8</v>
      </c>
      <c r="E18" t="s">
        <v>9</v>
      </c>
      <c r="F18" t="s">
        <v>10</v>
      </c>
      <c r="G18" t="s">
        <v>11</v>
      </c>
    </row>
    <row r="19" spans="1:7" x14ac:dyDescent="0.25">
      <c r="A19" s="1">
        <v>43819.622685185182</v>
      </c>
      <c r="B19">
        <v>80</v>
      </c>
      <c r="C19" t="s">
        <v>7</v>
      </c>
      <c r="D19" t="s">
        <v>36</v>
      </c>
      <c r="E19" t="s">
        <v>19</v>
      </c>
      <c r="F19" t="s">
        <v>15</v>
      </c>
      <c r="G19" t="s">
        <v>11</v>
      </c>
    </row>
    <row r="20" spans="1:7" x14ac:dyDescent="0.25">
      <c r="A20" s="1">
        <v>43819.622662037036</v>
      </c>
      <c r="B20">
        <v>80</v>
      </c>
      <c r="C20" t="s">
        <v>7</v>
      </c>
      <c r="D20" t="s">
        <v>8</v>
      </c>
      <c r="E20" t="s">
        <v>9</v>
      </c>
      <c r="F20" t="s">
        <v>10</v>
      </c>
      <c r="G20" t="s">
        <v>11</v>
      </c>
    </row>
    <row r="21" spans="1:7" x14ac:dyDescent="0.25">
      <c r="A21" s="1">
        <v>43819.622615740744</v>
      </c>
      <c r="B21">
        <v>80</v>
      </c>
      <c r="C21" t="s">
        <v>37</v>
      </c>
      <c r="D21" t="s">
        <v>38</v>
      </c>
      <c r="E21" t="s">
        <v>14</v>
      </c>
      <c r="F21" t="s">
        <v>15</v>
      </c>
      <c r="G21" t="s">
        <v>22</v>
      </c>
    </row>
    <row r="22" spans="1:7" x14ac:dyDescent="0.25">
      <c r="A22" s="1">
        <v>43819.62259259259</v>
      </c>
      <c r="B22">
        <v>80</v>
      </c>
      <c r="C22" t="s">
        <v>39</v>
      </c>
      <c r="D22" t="s">
        <v>40</v>
      </c>
      <c r="E22" t="s">
        <v>17</v>
      </c>
      <c r="F22" t="s">
        <v>15</v>
      </c>
      <c r="G22" t="s">
        <v>22</v>
      </c>
    </row>
    <row r="23" spans="1:7" x14ac:dyDescent="0.25">
      <c r="A23" s="1">
        <v>43819.62259259259</v>
      </c>
      <c r="B23">
        <v>80</v>
      </c>
      <c r="C23" t="s">
        <v>39</v>
      </c>
      <c r="D23" t="s">
        <v>41</v>
      </c>
      <c r="E23" t="s">
        <v>25</v>
      </c>
      <c r="F23" t="s">
        <v>15</v>
      </c>
      <c r="G23" t="s">
        <v>11</v>
      </c>
    </row>
    <row r="24" spans="1:7" x14ac:dyDescent="0.25">
      <c r="A24" s="1">
        <v>43819.62259259259</v>
      </c>
      <c r="B24">
        <v>80</v>
      </c>
      <c r="C24" t="s">
        <v>7</v>
      </c>
      <c r="D24" t="s">
        <v>8</v>
      </c>
      <c r="E24" t="s">
        <v>9</v>
      </c>
      <c r="F24" t="s">
        <v>10</v>
      </c>
      <c r="G24" t="s">
        <v>11</v>
      </c>
    </row>
    <row r="25" spans="1:7" x14ac:dyDescent="0.25">
      <c r="A25" s="1">
        <v>43819.622557870367</v>
      </c>
      <c r="B25">
        <v>80</v>
      </c>
      <c r="C25" t="s">
        <v>42</v>
      </c>
      <c r="D25" t="s">
        <v>43</v>
      </c>
      <c r="E25" t="s">
        <v>9</v>
      </c>
      <c r="F25" t="s">
        <v>15</v>
      </c>
      <c r="G25" t="s">
        <v>22</v>
      </c>
    </row>
    <row r="26" spans="1:7" x14ac:dyDescent="0.25">
      <c r="A26" s="1">
        <v>43819.622557870367</v>
      </c>
      <c r="B26">
        <v>80</v>
      </c>
      <c r="C26" t="s">
        <v>44</v>
      </c>
      <c r="D26" t="s">
        <v>45</v>
      </c>
      <c r="E26" t="s">
        <v>14</v>
      </c>
      <c r="F26" t="s">
        <v>15</v>
      </c>
      <c r="G26" t="s">
        <v>22</v>
      </c>
    </row>
    <row r="27" spans="1:7" x14ac:dyDescent="0.25">
      <c r="A27" s="1">
        <v>43819.622534722221</v>
      </c>
      <c r="B27">
        <v>80</v>
      </c>
      <c r="C27" t="s">
        <v>7</v>
      </c>
      <c r="D27" t="s">
        <v>46</v>
      </c>
      <c r="E27" t="s">
        <v>14</v>
      </c>
      <c r="F27" t="s">
        <v>15</v>
      </c>
      <c r="G27" t="s">
        <v>22</v>
      </c>
    </row>
    <row r="28" spans="1:7" x14ac:dyDescent="0.25">
      <c r="A28" s="1">
        <v>43819.622523148151</v>
      </c>
      <c r="B28">
        <v>80</v>
      </c>
      <c r="C28" t="s">
        <v>7</v>
      </c>
      <c r="D28" t="s">
        <v>8</v>
      </c>
      <c r="E28" t="s">
        <v>9</v>
      </c>
      <c r="F28" t="s">
        <v>10</v>
      </c>
      <c r="G28" t="s">
        <v>11</v>
      </c>
    </row>
    <row r="29" spans="1:7" x14ac:dyDescent="0.25">
      <c r="A29" s="1">
        <v>43819.622499999998</v>
      </c>
      <c r="B29">
        <v>80</v>
      </c>
      <c r="C29" t="s">
        <v>47</v>
      </c>
      <c r="D29" t="s">
        <v>18</v>
      </c>
      <c r="E29" t="s">
        <v>19</v>
      </c>
      <c r="F29" t="s">
        <v>15</v>
      </c>
      <c r="G29" t="s">
        <v>11</v>
      </c>
    </row>
    <row r="30" spans="1:7" x14ac:dyDescent="0.25">
      <c r="A30" s="1">
        <v>43819.622499999998</v>
      </c>
      <c r="B30">
        <v>80</v>
      </c>
      <c r="C30" t="s">
        <v>48</v>
      </c>
      <c r="D30" t="s">
        <v>30</v>
      </c>
      <c r="E30" t="s">
        <v>17</v>
      </c>
      <c r="F30" t="s">
        <v>15</v>
      </c>
      <c r="G30" t="s">
        <v>11</v>
      </c>
    </row>
    <row r="31" spans="1:7" x14ac:dyDescent="0.25">
      <c r="A31" s="1">
        <v>43819.622453703705</v>
      </c>
      <c r="B31">
        <v>80</v>
      </c>
      <c r="C31" t="s">
        <v>7</v>
      </c>
      <c r="D31" t="s">
        <v>8</v>
      </c>
      <c r="E31" t="s">
        <v>9</v>
      </c>
      <c r="F31" t="s">
        <v>10</v>
      </c>
      <c r="G31" t="s">
        <v>11</v>
      </c>
    </row>
    <row r="32" spans="1:7" x14ac:dyDescent="0.25">
      <c r="A32" s="1">
        <v>43819.622384259259</v>
      </c>
      <c r="B32">
        <v>80</v>
      </c>
      <c r="C32" t="s">
        <v>42</v>
      </c>
      <c r="D32" t="s">
        <v>43</v>
      </c>
      <c r="E32" t="s">
        <v>9</v>
      </c>
      <c r="F32" t="s">
        <v>15</v>
      </c>
      <c r="G32" t="s">
        <v>22</v>
      </c>
    </row>
    <row r="33" spans="1:7" x14ac:dyDescent="0.25">
      <c r="A33" s="1">
        <v>43819.622384259259</v>
      </c>
      <c r="B33">
        <v>80</v>
      </c>
      <c r="C33" t="s">
        <v>7</v>
      </c>
      <c r="D33" t="s">
        <v>8</v>
      </c>
      <c r="E33" t="s">
        <v>9</v>
      </c>
      <c r="F33" t="s">
        <v>10</v>
      </c>
      <c r="G33" t="s">
        <v>11</v>
      </c>
    </row>
    <row r="34" spans="1:7" x14ac:dyDescent="0.25">
      <c r="A34" s="1">
        <v>43819.622384259259</v>
      </c>
      <c r="B34">
        <v>80</v>
      </c>
      <c r="C34" t="s">
        <v>49</v>
      </c>
      <c r="D34" t="s">
        <v>46</v>
      </c>
      <c r="E34" t="s">
        <v>14</v>
      </c>
      <c r="F34" t="s">
        <v>15</v>
      </c>
      <c r="G34" t="s">
        <v>22</v>
      </c>
    </row>
    <row r="35" spans="1:7" x14ac:dyDescent="0.25">
      <c r="A35" s="1">
        <v>43819.622361111113</v>
      </c>
      <c r="B35">
        <v>80</v>
      </c>
      <c r="C35" t="s">
        <v>50</v>
      </c>
      <c r="D35" t="s">
        <v>18</v>
      </c>
      <c r="E35" t="s">
        <v>19</v>
      </c>
      <c r="F35" t="s">
        <v>15</v>
      </c>
      <c r="G35" t="s">
        <v>11</v>
      </c>
    </row>
    <row r="36" spans="1:7" x14ac:dyDescent="0.25">
      <c r="A36" s="1">
        <v>43819.62232638889</v>
      </c>
      <c r="B36">
        <v>80</v>
      </c>
      <c r="C36" t="s">
        <v>7</v>
      </c>
      <c r="D36" t="s">
        <v>46</v>
      </c>
      <c r="E36" t="s">
        <v>14</v>
      </c>
      <c r="F36" t="s">
        <v>15</v>
      </c>
      <c r="G36" t="s">
        <v>22</v>
      </c>
    </row>
    <row r="37" spans="1:7" x14ac:dyDescent="0.25">
      <c r="A37" s="1">
        <v>43819.62232638889</v>
      </c>
      <c r="B37">
        <v>80</v>
      </c>
      <c r="C37" t="s">
        <v>7</v>
      </c>
      <c r="D37" t="s">
        <v>8</v>
      </c>
      <c r="E37" t="s">
        <v>9</v>
      </c>
      <c r="F37" t="s">
        <v>10</v>
      </c>
      <c r="G37" t="s">
        <v>11</v>
      </c>
    </row>
    <row r="38" spans="1:7" x14ac:dyDescent="0.25">
      <c r="A38" s="1">
        <v>43819.622314814813</v>
      </c>
      <c r="B38">
        <v>80</v>
      </c>
      <c r="C38" t="s">
        <v>51</v>
      </c>
      <c r="D38" t="s">
        <v>40</v>
      </c>
      <c r="E38" t="s">
        <v>17</v>
      </c>
      <c r="F38" t="s">
        <v>15</v>
      </c>
      <c r="G38" t="s">
        <v>22</v>
      </c>
    </row>
    <row r="39" spans="1:7" x14ac:dyDescent="0.25">
      <c r="A39" s="1">
        <v>43819.622314814813</v>
      </c>
      <c r="B39">
        <v>80</v>
      </c>
      <c r="C39" t="s">
        <v>52</v>
      </c>
      <c r="D39" t="s">
        <v>53</v>
      </c>
      <c r="E39" t="s">
        <v>17</v>
      </c>
      <c r="F39" t="s">
        <v>15</v>
      </c>
      <c r="G39" t="s">
        <v>11</v>
      </c>
    </row>
    <row r="40" spans="1:7" x14ac:dyDescent="0.25">
      <c r="A40" s="1">
        <v>43819.622256944444</v>
      </c>
      <c r="B40">
        <v>80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</row>
    <row r="41" spans="1:7" x14ac:dyDescent="0.25">
      <c r="A41" s="1">
        <v>43819.622233796297</v>
      </c>
      <c r="B41">
        <v>80</v>
      </c>
      <c r="C41" t="s">
        <v>54</v>
      </c>
      <c r="D41" t="s">
        <v>18</v>
      </c>
      <c r="E41" t="s">
        <v>19</v>
      </c>
      <c r="F41" t="s">
        <v>15</v>
      </c>
      <c r="G41" t="s">
        <v>11</v>
      </c>
    </row>
    <row r="42" spans="1:7" x14ac:dyDescent="0.25">
      <c r="A42" s="1">
        <v>43819.622187499997</v>
      </c>
      <c r="B42">
        <v>80</v>
      </c>
      <c r="C42" t="s">
        <v>55</v>
      </c>
      <c r="D42" t="s">
        <v>53</v>
      </c>
      <c r="E42" t="s">
        <v>17</v>
      </c>
      <c r="F42" t="s">
        <v>15</v>
      </c>
      <c r="G42" t="s">
        <v>11</v>
      </c>
    </row>
    <row r="43" spans="1:7" x14ac:dyDescent="0.25">
      <c r="A43" s="1">
        <v>43819.622187499997</v>
      </c>
      <c r="B43">
        <v>80</v>
      </c>
      <c r="C43" t="s">
        <v>7</v>
      </c>
      <c r="D43" t="s">
        <v>8</v>
      </c>
      <c r="E43" t="s">
        <v>9</v>
      </c>
      <c r="F43" t="s">
        <v>10</v>
      </c>
      <c r="G43" t="s">
        <v>11</v>
      </c>
    </row>
    <row r="44" spans="1:7" x14ac:dyDescent="0.25">
      <c r="A44" s="1">
        <v>43819.622175925928</v>
      </c>
      <c r="B44">
        <v>80</v>
      </c>
      <c r="D44" t="s">
        <v>56</v>
      </c>
      <c r="E44" t="s">
        <v>17</v>
      </c>
      <c r="F44" t="s">
        <v>15</v>
      </c>
      <c r="G44" t="s">
        <v>22</v>
      </c>
    </row>
    <row r="45" spans="1:7" x14ac:dyDescent="0.25">
      <c r="A45" s="1">
        <v>43819.622164351851</v>
      </c>
      <c r="B45">
        <v>80</v>
      </c>
      <c r="C45" t="s">
        <v>57</v>
      </c>
      <c r="D45" t="s">
        <v>30</v>
      </c>
      <c r="E45" t="s">
        <v>17</v>
      </c>
      <c r="F45" t="s">
        <v>15</v>
      </c>
      <c r="G45" t="s">
        <v>11</v>
      </c>
    </row>
    <row r="46" spans="1:7" x14ac:dyDescent="0.25">
      <c r="A46" s="1">
        <v>43819.622164351851</v>
      </c>
      <c r="B46">
        <v>80</v>
      </c>
      <c r="C46" t="s">
        <v>57</v>
      </c>
      <c r="D46" t="s">
        <v>58</v>
      </c>
      <c r="E46" t="s">
        <v>25</v>
      </c>
      <c r="F46" t="s">
        <v>15</v>
      </c>
      <c r="G46" t="s">
        <v>11</v>
      </c>
    </row>
    <row r="47" spans="1:7" x14ac:dyDescent="0.25">
      <c r="A47" s="1">
        <v>43819.622141203705</v>
      </c>
      <c r="B47">
        <v>80</v>
      </c>
      <c r="C47" t="s">
        <v>59</v>
      </c>
      <c r="D47" t="s">
        <v>13</v>
      </c>
      <c r="E47" t="s">
        <v>14</v>
      </c>
      <c r="F47" t="s">
        <v>15</v>
      </c>
      <c r="G47" t="s">
        <v>11</v>
      </c>
    </row>
    <row r="48" spans="1:7" x14ac:dyDescent="0.25">
      <c r="A48" s="1">
        <v>43819.622141203705</v>
      </c>
      <c r="B48">
        <v>80</v>
      </c>
      <c r="C48" t="s">
        <v>59</v>
      </c>
      <c r="D48" t="s">
        <v>16</v>
      </c>
      <c r="E48" t="s">
        <v>17</v>
      </c>
      <c r="F48" t="s">
        <v>15</v>
      </c>
      <c r="G48" t="s">
        <v>11</v>
      </c>
    </row>
    <row r="49" spans="1:7" x14ac:dyDescent="0.25">
      <c r="A49" s="1">
        <v>43819.622141203705</v>
      </c>
      <c r="B49">
        <v>80</v>
      </c>
      <c r="C49" t="s">
        <v>59</v>
      </c>
      <c r="D49" t="s">
        <v>18</v>
      </c>
      <c r="E49" t="s">
        <v>19</v>
      </c>
      <c r="F49" t="s">
        <v>15</v>
      </c>
      <c r="G49" t="s">
        <v>11</v>
      </c>
    </row>
    <row r="50" spans="1:7" x14ac:dyDescent="0.25">
      <c r="A50" s="1">
        <v>43819.622118055559</v>
      </c>
      <c r="B50">
        <v>80</v>
      </c>
      <c r="C50" t="s">
        <v>7</v>
      </c>
      <c r="D50" t="s">
        <v>8</v>
      </c>
      <c r="E50" t="s">
        <v>9</v>
      </c>
      <c r="F50" t="s">
        <v>10</v>
      </c>
      <c r="G50" t="s">
        <v>11</v>
      </c>
    </row>
    <row r="51" spans="1:7" x14ac:dyDescent="0.25">
      <c r="A51" s="1">
        <v>43819.622037037036</v>
      </c>
      <c r="B51">
        <v>80</v>
      </c>
      <c r="C51" t="s">
        <v>60</v>
      </c>
      <c r="D51" t="s">
        <v>61</v>
      </c>
      <c r="E51" t="s">
        <v>17</v>
      </c>
      <c r="F51" t="s">
        <v>15</v>
      </c>
      <c r="G51" t="s">
        <v>22</v>
      </c>
    </row>
    <row r="52" spans="1:7" x14ac:dyDescent="0.25">
      <c r="A52" s="1">
        <v>43819.622037037036</v>
      </c>
      <c r="B52">
        <v>80</v>
      </c>
      <c r="C52" t="s">
        <v>60</v>
      </c>
      <c r="D52" t="s">
        <v>40</v>
      </c>
      <c r="E52" t="s">
        <v>17</v>
      </c>
      <c r="F52" t="s">
        <v>15</v>
      </c>
      <c r="G52" t="s">
        <v>22</v>
      </c>
    </row>
    <row r="53" spans="1:7" x14ac:dyDescent="0.25">
      <c r="A53" s="1">
        <v>43819.622025462966</v>
      </c>
      <c r="B53">
        <v>80</v>
      </c>
      <c r="C53" t="s">
        <v>7</v>
      </c>
      <c r="D53" t="s">
        <v>8</v>
      </c>
      <c r="E53" t="s">
        <v>9</v>
      </c>
      <c r="F53" t="s">
        <v>10</v>
      </c>
      <c r="G53" t="s">
        <v>11</v>
      </c>
    </row>
    <row r="54" spans="1:7" x14ac:dyDescent="0.25">
      <c r="A54" s="1">
        <v>43819.62195601852</v>
      </c>
      <c r="B54">
        <v>80</v>
      </c>
      <c r="C54" t="s">
        <v>7</v>
      </c>
      <c r="D54" t="s">
        <v>8</v>
      </c>
      <c r="E54" t="s">
        <v>9</v>
      </c>
      <c r="F54" t="s">
        <v>10</v>
      </c>
      <c r="G54" t="s">
        <v>11</v>
      </c>
    </row>
    <row r="55" spans="1:7" x14ac:dyDescent="0.25">
      <c r="A55" s="1">
        <v>43819.621944444443</v>
      </c>
      <c r="B55">
        <v>80</v>
      </c>
      <c r="C55" t="s">
        <v>7</v>
      </c>
      <c r="D55" t="s">
        <v>62</v>
      </c>
      <c r="E55" t="s">
        <v>14</v>
      </c>
      <c r="F55" t="s">
        <v>15</v>
      </c>
      <c r="G55" t="s">
        <v>22</v>
      </c>
    </row>
    <row r="56" spans="1:7" x14ac:dyDescent="0.25">
      <c r="A56" s="1">
        <v>43819.621944444443</v>
      </c>
      <c r="B56">
        <v>80</v>
      </c>
      <c r="C56" t="s">
        <v>7</v>
      </c>
      <c r="D56" t="s">
        <v>63</v>
      </c>
      <c r="E56" t="s">
        <v>14</v>
      </c>
      <c r="F56" t="s">
        <v>15</v>
      </c>
      <c r="G56" t="s">
        <v>22</v>
      </c>
    </row>
    <row r="57" spans="1:7" x14ac:dyDescent="0.25">
      <c r="A57" s="1">
        <v>43819.621898148151</v>
      </c>
      <c r="B57">
        <v>80</v>
      </c>
      <c r="D57" t="s">
        <v>16</v>
      </c>
      <c r="E57" t="s">
        <v>17</v>
      </c>
      <c r="F57" t="s">
        <v>15</v>
      </c>
      <c r="G57" t="s">
        <v>11</v>
      </c>
    </row>
    <row r="58" spans="1:7" x14ac:dyDescent="0.25">
      <c r="A58" s="1">
        <v>43819.621898148151</v>
      </c>
      <c r="B58">
        <v>80</v>
      </c>
      <c r="D58" t="s">
        <v>13</v>
      </c>
      <c r="E58" t="s">
        <v>14</v>
      </c>
      <c r="F58" t="s">
        <v>15</v>
      </c>
      <c r="G58" t="s">
        <v>11</v>
      </c>
    </row>
    <row r="59" spans="1:7" x14ac:dyDescent="0.25">
      <c r="A59" s="1">
        <v>43819.621898148151</v>
      </c>
      <c r="B59">
        <v>80</v>
      </c>
      <c r="D59" t="s">
        <v>18</v>
      </c>
      <c r="E59" t="s">
        <v>19</v>
      </c>
      <c r="F59" t="s">
        <v>15</v>
      </c>
      <c r="G59" t="s">
        <v>11</v>
      </c>
    </row>
    <row r="60" spans="1:7" x14ac:dyDescent="0.25">
      <c r="A60" s="1">
        <v>43819.621898148151</v>
      </c>
      <c r="B60">
        <v>80</v>
      </c>
      <c r="C60" t="s">
        <v>7</v>
      </c>
      <c r="D60" t="s">
        <v>64</v>
      </c>
      <c r="E60" t="s">
        <v>17</v>
      </c>
      <c r="F60" t="s">
        <v>15</v>
      </c>
      <c r="G60" t="s">
        <v>22</v>
      </c>
    </row>
    <row r="61" spans="1:7" x14ac:dyDescent="0.25">
      <c r="A61" s="1">
        <v>43819.621898148151</v>
      </c>
      <c r="B61">
        <v>80</v>
      </c>
      <c r="C61" t="s">
        <v>7</v>
      </c>
      <c r="D61" t="s">
        <v>34</v>
      </c>
      <c r="E61" t="s">
        <v>17</v>
      </c>
      <c r="F61" t="s">
        <v>15</v>
      </c>
      <c r="G61" t="s">
        <v>22</v>
      </c>
    </row>
    <row r="62" spans="1:7" x14ac:dyDescent="0.25">
      <c r="A62" s="1">
        <v>43819.621898148151</v>
      </c>
      <c r="B62">
        <v>80</v>
      </c>
      <c r="C62" t="s">
        <v>7</v>
      </c>
      <c r="D62" t="s">
        <v>65</v>
      </c>
      <c r="E62" t="s">
        <v>14</v>
      </c>
      <c r="F62" t="s">
        <v>15</v>
      </c>
      <c r="G62" t="s">
        <v>22</v>
      </c>
    </row>
    <row r="63" spans="1:7" x14ac:dyDescent="0.25">
      <c r="A63" s="1">
        <v>43819.621886574074</v>
      </c>
      <c r="B63">
        <v>80</v>
      </c>
      <c r="C63" t="s">
        <v>66</v>
      </c>
      <c r="D63" t="s">
        <v>61</v>
      </c>
      <c r="E63" t="s">
        <v>17</v>
      </c>
      <c r="F63" t="s">
        <v>15</v>
      </c>
      <c r="G63" t="s">
        <v>22</v>
      </c>
    </row>
    <row r="64" spans="1:7" x14ac:dyDescent="0.25">
      <c r="A64" s="1">
        <v>43819.621886574074</v>
      </c>
      <c r="B64">
        <v>80</v>
      </c>
      <c r="C64" t="s">
        <v>66</v>
      </c>
      <c r="D64" t="s">
        <v>40</v>
      </c>
      <c r="E64" t="s">
        <v>17</v>
      </c>
      <c r="F64" t="s">
        <v>15</v>
      </c>
      <c r="G64" t="s">
        <v>22</v>
      </c>
    </row>
    <row r="65" spans="1:7" x14ac:dyDescent="0.25">
      <c r="A65" s="1">
        <v>43819.621886574074</v>
      </c>
      <c r="B65">
        <v>80</v>
      </c>
      <c r="C65" t="s">
        <v>7</v>
      </c>
      <c r="D65" t="s">
        <v>8</v>
      </c>
      <c r="E65" t="s">
        <v>9</v>
      </c>
      <c r="F65" t="s">
        <v>10</v>
      </c>
      <c r="G65" t="s">
        <v>11</v>
      </c>
    </row>
    <row r="66" spans="1:7" x14ac:dyDescent="0.25">
      <c r="A66" s="1">
        <v>43819.621851851851</v>
      </c>
      <c r="B66">
        <v>80</v>
      </c>
      <c r="C66" t="s">
        <v>67</v>
      </c>
      <c r="D66" t="s">
        <v>68</v>
      </c>
      <c r="E66" t="s">
        <v>25</v>
      </c>
      <c r="F66" t="s">
        <v>15</v>
      </c>
      <c r="G66" t="s">
        <v>11</v>
      </c>
    </row>
    <row r="67" spans="1:7" x14ac:dyDescent="0.25">
      <c r="A67" s="1">
        <v>43819.621817129628</v>
      </c>
      <c r="B67">
        <v>80</v>
      </c>
      <c r="C67" t="s">
        <v>7</v>
      </c>
      <c r="D67" t="s">
        <v>8</v>
      </c>
      <c r="E67" t="s">
        <v>9</v>
      </c>
      <c r="F67" t="s">
        <v>10</v>
      </c>
      <c r="G67" t="s">
        <v>11</v>
      </c>
    </row>
    <row r="68" spans="1:7" x14ac:dyDescent="0.25">
      <c r="A68" s="1">
        <v>43819.620682870373</v>
      </c>
      <c r="B68">
        <v>80</v>
      </c>
      <c r="C68" t="s">
        <v>69</v>
      </c>
      <c r="D68" t="s">
        <v>30</v>
      </c>
      <c r="E68" t="s">
        <v>17</v>
      </c>
      <c r="F68" t="s">
        <v>15</v>
      </c>
      <c r="G68" t="s">
        <v>11</v>
      </c>
    </row>
    <row r="69" spans="1:7" x14ac:dyDescent="0.25">
      <c r="A69" s="1">
        <v>43819.620659722219</v>
      </c>
      <c r="B69">
        <v>80</v>
      </c>
      <c r="C69" t="s">
        <v>70</v>
      </c>
      <c r="D69" t="s">
        <v>18</v>
      </c>
      <c r="E69" t="s">
        <v>19</v>
      </c>
      <c r="F69" t="s">
        <v>15</v>
      </c>
      <c r="G69" t="s">
        <v>11</v>
      </c>
    </row>
    <row r="70" spans="1:7" x14ac:dyDescent="0.25">
      <c r="A70" s="1">
        <v>43819.620659722219</v>
      </c>
      <c r="B70">
        <v>80</v>
      </c>
      <c r="C70" t="s">
        <v>7</v>
      </c>
      <c r="D70" t="s">
        <v>8</v>
      </c>
      <c r="E70" t="s">
        <v>9</v>
      </c>
      <c r="F70" t="s">
        <v>10</v>
      </c>
      <c r="G70" t="s">
        <v>11</v>
      </c>
    </row>
    <row r="71" spans="1:7" x14ac:dyDescent="0.25">
      <c r="A71" s="1">
        <v>43819.62060185185</v>
      </c>
      <c r="B71">
        <v>80</v>
      </c>
      <c r="C71" t="s">
        <v>71</v>
      </c>
      <c r="D71" t="s">
        <v>30</v>
      </c>
      <c r="E71" t="s">
        <v>17</v>
      </c>
      <c r="F71" t="s">
        <v>15</v>
      </c>
      <c r="G71" t="s">
        <v>11</v>
      </c>
    </row>
    <row r="72" spans="1:7" x14ac:dyDescent="0.25">
      <c r="A72" s="1">
        <v>43819.62059027778</v>
      </c>
      <c r="B72">
        <v>80</v>
      </c>
      <c r="C72" t="s">
        <v>7</v>
      </c>
      <c r="D72" t="s">
        <v>72</v>
      </c>
      <c r="E72" t="s">
        <v>14</v>
      </c>
      <c r="F72" t="s">
        <v>15</v>
      </c>
      <c r="G72" t="s">
        <v>22</v>
      </c>
    </row>
    <row r="73" spans="1:7" x14ac:dyDescent="0.25">
      <c r="A73" s="1">
        <v>43819.620578703703</v>
      </c>
      <c r="B73">
        <v>80</v>
      </c>
      <c r="C73" t="s">
        <v>73</v>
      </c>
      <c r="D73" t="s">
        <v>74</v>
      </c>
      <c r="E73" t="s">
        <v>14</v>
      </c>
      <c r="F73" t="s">
        <v>15</v>
      </c>
      <c r="G73" t="s">
        <v>22</v>
      </c>
    </row>
    <row r="74" spans="1:7" x14ac:dyDescent="0.25">
      <c r="A74" s="1">
        <v>43819.620578703703</v>
      </c>
      <c r="B74">
        <v>80</v>
      </c>
      <c r="C74" t="s">
        <v>7</v>
      </c>
      <c r="D74" t="s">
        <v>8</v>
      </c>
      <c r="E74" t="s">
        <v>9</v>
      </c>
      <c r="F74" t="s">
        <v>10</v>
      </c>
      <c r="G74" t="s">
        <v>11</v>
      </c>
    </row>
    <row r="75" spans="1:7" x14ac:dyDescent="0.25">
      <c r="A75" s="1">
        <v>43819.620555555557</v>
      </c>
      <c r="B75">
        <v>80</v>
      </c>
      <c r="C75" t="s">
        <v>75</v>
      </c>
      <c r="D75" t="s">
        <v>38</v>
      </c>
      <c r="E75" t="s">
        <v>14</v>
      </c>
      <c r="F75" t="s">
        <v>15</v>
      </c>
      <c r="G75" t="s">
        <v>22</v>
      </c>
    </row>
    <row r="76" spans="1:7" x14ac:dyDescent="0.25">
      <c r="A76" s="1">
        <v>43819.620555555557</v>
      </c>
      <c r="B76">
        <v>80</v>
      </c>
      <c r="C76" t="s">
        <v>75</v>
      </c>
      <c r="D76" t="s">
        <v>34</v>
      </c>
      <c r="E76" t="s">
        <v>17</v>
      </c>
      <c r="F76" t="s">
        <v>15</v>
      </c>
      <c r="G76" t="s">
        <v>22</v>
      </c>
    </row>
    <row r="77" spans="1:7" x14ac:dyDescent="0.25">
      <c r="A77" s="1">
        <v>43819.620555555557</v>
      </c>
      <c r="B77">
        <v>80</v>
      </c>
      <c r="C77" t="s">
        <v>76</v>
      </c>
      <c r="D77" t="s">
        <v>77</v>
      </c>
      <c r="E77" t="s">
        <v>9</v>
      </c>
      <c r="F77" t="s">
        <v>15</v>
      </c>
      <c r="G77" t="s">
        <v>78</v>
      </c>
    </row>
    <row r="78" spans="1:7" x14ac:dyDescent="0.25">
      <c r="A78" s="1">
        <v>43819.620532407411</v>
      </c>
      <c r="B78">
        <v>80</v>
      </c>
      <c r="C78" t="s">
        <v>79</v>
      </c>
      <c r="D78" t="s">
        <v>18</v>
      </c>
      <c r="E78" t="s">
        <v>19</v>
      </c>
      <c r="F78" t="s">
        <v>15</v>
      </c>
      <c r="G78" t="s">
        <v>11</v>
      </c>
    </row>
    <row r="79" spans="1:7" x14ac:dyDescent="0.25">
      <c r="A79" s="1">
        <v>43819.620520833334</v>
      </c>
      <c r="B79">
        <v>80</v>
      </c>
      <c r="C79" t="s">
        <v>80</v>
      </c>
      <c r="D79" t="s">
        <v>61</v>
      </c>
      <c r="E79" t="s">
        <v>17</v>
      </c>
      <c r="F79" t="s">
        <v>15</v>
      </c>
      <c r="G79" t="s">
        <v>22</v>
      </c>
    </row>
    <row r="80" spans="1:7" x14ac:dyDescent="0.25">
      <c r="A80" s="1">
        <v>43819.620509259257</v>
      </c>
      <c r="B80">
        <v>80</v>
      </c>
      <c r="D80" t="s">
        <v>81</v>
      </c>
      <c r="E80" t="s">
        <v>17</v>
      </c>
      <c r="F80" t="s">
        <v>15</v>
      </c>
      <c r="G80" t="s">
        <v>22</v>
      </c>
    </row>
    <row r="81" spans="1:7" x14ac:dyDescent="0.25">
      <c r="A81" s="1">
        <v>43819.620509259257</v>
      </c>
      <c r="B81">
        <v>80</v>
      </c>
      <c r="C81" t="s">
        <v>82</v>
      </c>
      <c r="D81" t="s">
        <v>83</v>
      </c>
      <c r="E81" t="s">
        <v>19</v>
      </c>
      <c r="F81" t="s">
        <v>15</v>
      </c>
      <c r="G81" t="s">
        <v>11</v>
      </c>
    </row>
    <row r="82" spans="1:7" x14ac:dyDescent="0.25">
      <c r="A82" s="1">
        <v>43819.620509259257</v>
      </c>
      <c r="B82">
        <v>80</v>
      </c>
      <c r="C82" t="s">
        <v>82</v>
      </c>
      <c r="D82" t="s">
        <v>84</v>
      </c>
      <c r="E82" t="s">
        <v>17</v>
      </c>
      <c r="F82" t="s">
        <v>15</v>
      </c>
      <c r="G82" t="s">
        <v>22</v>
      </c>
    </row>
    <row r="83" spans="1:7" x14ac:dyDescent="0.25">
      <c r="A83" s="1">
        <v>43819.620509259257</v>
      </c>
      <c r="B83">
        <v>80</v>
      </c>
      <c r="C83" t="s">
        <v>82</v>
      </c>
      <c r="D83" t="s">
        <v>85</v>
      </c>
      <c r="E83" t="s">
        <v>17</v>
      </c>
      <c r="F83" t="s">
        <v>15</v>
      </c>
      <c r="G83" t="s">
        <v>22</v>
      </c>
    </row>
    <row r="84" spans="1:7" x14ac:dyDescent="0.25">
      <c r="A84" s="1">
        <v>43819.620509259257</v>
      </c>
      <c r="B84">
        <v>80</v>
      </c>
      <c r="C84" t="s">
        <v>86</v>
      </c>
      <c r="D84" t="s">
        <v>40</v>
      </c>
      <c r="E84" t="s">
        <v>17</v>
      </c>
      <c r="F84" t="s">
        <v>15</v>
      </c>
      <c r="G84" t="s">
        <v>22</v>
      </c>
    </row>
    <row r="85" spans="1:7" x14ac:dyDescent="0.25">
      <c r="A85" s="1">
        <v>43819.620509259257</v>
      </c>
      <c r="B85">
        <v>80</v>
      </c>
      <c r="C85" t="s">
        <v>7</v>
      </c>
      <c r="D85" t="s">
        <v>8</v>
      </c>
      <c r="E85" t="s">
        <v>9</v>
      </c>
      <c r="F85" t="s">
        <v>10</v>
      </c>
      <c r="G85" t="s">
        <v>11</v>
      </c>
    </row>
    <row r="86" spans="1:7" x14ac:dyDescent="0.25">
      <c r="A86" s="1">
        <v>43819.620439814818</v>
      </c>
      <c r="B86">
        <v>80</v>
      </c>
      <c r="C86" t="s">
        <v>87</v>
      </c>
      <c r="D86" t="s">
        <v>61</v>
      </c>
      <c r="E86" t="s">
        <v>17</v>
      </c>
      <c r="F86" t="s">
        <v>15</v>
      </c>
      <c r="G86" t="s">
        <v>22</v>
      </c>
    </row>
    <row r="87" spans="1:7" x14ac:dyDescent="0.25">
      <c r="A87" s="1">
        <v>43819.620439814818</v>
      </c>
      <c r="B87">
        <v>80</v>
      </c>
      <c r="C87" t="s">
        <v>87</v>
      </c>
      <c r="D87" t="s">
        <v>40</v>
      </c>
      <c r="E87" t="s">
        <v>17</v>
      </c>
      <c r="F87" t="s">
        <v>15</v>
      </c>
      <c r="G87" t="s">
        <v>22</v>
      </c>
    </row>
    <row r="88" spans="1:7" x14ac:dyDescent="0.25">
      <c r="A88" s="1">
        <v>43819.620439814818</v>
      </c>
      <c r="B88">
        <v>80</v>
      </c>
      <c r="C88" t="s">
        <v>7</v>
      </c>
      <c r="D88" t="s">
        <v>8</v>
      </c>
      <c r="E88" t="s">
        <v>9</v>
      </c>
      <c r="F88" t="s">
        <v>10</v>
      </c>
      <c r="G88" t="s">
        <v>11</v>
      </c>
    </row>
    <row r="89" spans="1:7" x14ac:dyDescent="0.25">
      <c r="A89" s="1">
        <v>43819.620358796295</v>
      </c>
      <c r="B89">
        <v>80</v>
      </c>
      <c r="D89" t="s">
        <v>83</v>
      </c>
      <c r="E89" t="s">
        <v>19</v>
      </c>
      <c r="F89" t="s">
        <v>15</v>
      </c>
      <c r="G89" t="s">
        <v>11</v>
      </c>
    </row>
    <row r="90" spans="1:7" x14ac:dyDescent="0.25">
      <c r="A90" s="1">
        <v>43819.620358796295</v>
      </c>
      <c r="B90">
        <v>80</v>
      </c>
      <c r="D90" t="s">
        <v>84</v>
      </c>
      <c r="E90" t="s">
        <v>17</v>
      </c>
      <c r="F90" t="s">
        <v>15</v>
      </c>
      <c r="G90" t="s">
        <v>22</v>
      </c>
    </row>
    <row r="91" spans="1:7" x14ac:dyDescent="0.25">
      <c r="A91" s="1">
        <v>43819.620358796295</v>
      </c>
      <c r="B91">
        <v>80</v>
      </c>
      <c r="D91" t="s">
        <v>85</v>
      </c>
      <c r="E91" t="s">
        <v>17</v>
      </c>
      <c r="F91" t="s">
        <v>15</v>
      </c>
      <c r="G91" t="s">
        <v>22</v>
      </c>
    </row>
    <row r="92" spans="1:7" x14ac:dyDescent="0.25">
      <c r="A92" s="1">
        <v>43819.620347222219</v>
      </c>
      <c r="B92">
        <v>80</v>
      </c>
      <c r="C92" t="s">
        <v>88</v>
      </c>
      <c r="D92" t="s">
        <v>61</v>
      </c>
      <c r="E92" t="s">
        <v>17</v>
      </c>
      <c r="F92" t="s">
        <v>15</v>
      </c>
      <c r="G92" t="s">
        <v>22</v>
      </c>
    </row>
    <row r="93" spans="1:7" x14ac:dyDescent="0.25">
      <c r="A93" s="1">
        <v>43819.620347222219</v>
      </c>
      <c r="B93">
        <v>80</v>
      </c>
      <c r="C93" t="s">
        <v>88</v>
      </c>
      <c r="D93" t="s">
        <v>40</v>
      </c>
      <c r="E93" t="s">
        <v>17</v>
      </c>
      <c r="F93" t="s">
        <v>15</v>
      </c>
      <c r="G93" t="s">
        <v>22</v>
      </c>
    </row>
    <row r="94" spans="1:7" x14ac:dyDescent="0.25">
      <c r="A94" s="1">
        <v>43819.620335648149</v>
      </c>
      <c r="B94">
        <v>80</v>
      </c>
      <c r="C94" t="s">
        <v>39</v>
      </c>
      <c r="D94" t="s">
        <v>81</v>
      </c>
      <c r="E94" t="s">
        <v>17</v>
      </c>
      <c r="F94" t="s">
        <v>15</v>
      </c>
      <c r="G94" t="s">
        <v>22</v>
      </c>
    </row>
    <row r="95" spans="1:7" x14ac:dyDescent="0.25">
      <c r="A95" s="1">
        <v>43819.620335648149</v>
      </c>
      <c r="B95">
        <v>80</v>
      </c>
      <c r="C95" t="s">
        <v>7</v>
      </c>
      <c r="D95" t="s">
        <v>8</v>
      </c>
      <c r="E95" t="s">
        <v>9</v>
      </c>
      <c r="F95" t="s">
        <v>10</v>
      </c>
      <c r="G95" t="s">
        <v>11</v>
      </c>
    </row>
    <row r="96" spans="1:7" x14ac:dyDescent="0.25">
      <c r="A96" s="1">
        <v>43819.620335648149</v>
      </c>
      <c r="B96">
        <v>80</v>
      </c>
      <c r="C96" t="s">
        <v>82</v>
      </c>
      <c r="D96" t="s">
        <v>89</v>
      </c>
      <c r="E96" t="s">
        <v>17</v>
      </c>
      <c r="F96" t="s">
        <v>15</v>
      </c>
      <c r="G96" t="s">
        <v>22</v>
      </c>
    </row>
    <row r="97" spans="1:7" x14ac:dyDescent="0.25">
      <c r="A97" s="1">
        <v>43819.620266203703</v>
      </c>
      <c r="B97">
        <v>80</v>
      </c>
      <c r="C97" t="s">
        <v>7</v>
      </c>
      <c r="D97" t="s">
        <v>8</v>
      </c>
      <c r="E97" t="s">
        <v>9</v>
      </c>
      <c r="F97" t="s">
        <v>10</v>
      </c>
      <c r="G97" t="s">
        <v>11</v>
      </c>
    </row>
    <row r="98" spans="1:7" x14ac:dyDescent="0.25">
      <c r="A98" s="1">
        <v>43819.620266203703</v>
      </c>
      <c r="B98">
        <v>80</v>
      </c>
      <c r="C98" t="s">
        <v>90</v>
      </c>
      <c r="D98" t="s">
        <v>81</v>
      </c>
      <c r="E98" t="s">
        <v>17</v>
      </c>
      <c r="F98" t="s">
        <v>15</v>
      </c>
      <c r="G98" t="s">
        <v>22</v>
      </c>
    </row>
    <row r="99" spans="1:7" x14ac:dyDescent="0.25">
      <c r="A99" s="1">
        <v>43819.620243055557</v>
      </c>
      <c r="B99">
        <v>80</v>
      </c>
      <c r="C99" t="s">
        <v>91</v>
      </c>
      <c r="D99" t="s">
        <v>61</v>
      </c>
      <c r="E99" t="s">
        <v>17</v>
      </c>
      <c r="F99" t="s">
        <v>15</v>
      </c>
      <c r="G99" t="s">
        <v>22</v>
      </c>
    </row>
    <row r="100" spans="1:7" x14ac:dyDescent="0.25">
      <c r="A100" s="1">
        <v>43819.620243055557</v>
      </c>
      <c r="B100">
        <v>80</v>
      </c>
      <c r="C100" t="s">
        <v>91</v>
      </c>
      <c r="D100" t="s">
        <v>40</v>
      </c>
      <c r="E100" t="s">
        <v>17</v>
      </c>
      <c r="F100" t="s">
        <v>15</v>
      </c>
      <c r="G100" t="s">
        <v>22</v>
      </c>
    </row>
    <row r="101" spans="1:7" x14ac:dyDescent="0.25">
      <c r="A101" s="1">
        <v>43819.620208333334</v>
      </c>
      <c r="B101">
        <v>80</v>
      </c>
      <c r="D101" t="s">
        <v>34</v>
      </c>
      <c r="E101" t="s">
        <v>17</v>
      </c>
      <c r="F101" t="s">
        <v>15</v>
      </c>
      <c r="G101" t="s">
        <v>22</v>
      </c>
    </row>
    <row r="102" spans="1:7" x14ac:dyDescent="0.25">
      <c r="A102" s="1">
        <v>43819.620208333334</v>
      </c>
      <c r="B102">
        <v>80</v>
      </c>
      <c r="D102" t="s">
        <v>92</v>
      </c>
      <c r="E102" t="s">
        <v>14</v>
      </c>
      <c r="F102" t="s">
        <v>15</v>
      </c>
      <c r="G102" t="s">
        <v>22</v>
      </c>
    </row>
    <row r="103" spans="1:7" x14ac:dyDescent="0.25">
      <c r="A103" s="1">
        <v>43819.620208333334</v>
      </c>
      <c r="B103">
        <v>80</v>
      </c>
      <c r="D103" t="s">
        <v>93</v>
      </c>
      <c r="E103" t="s">
        <v>14</v>
      </c>
      <c r="F103" t="s">
        <v>15</v>
      </c>
      <c r="G103" t="s">
        <v>22</v>
      </c>
    </row>
    <row r="104" spans="1:7" x14ac:dyDescent="0.25">
      <c r="A104" s="1">
        <v>43819.620196759257</v>
      </c>
      <c r="B104">
        <v>80</v>
      </c>
      <c r="C104" t="s">
        <v>7</v>
      </c>
      <c r="D104" t="s">
        <v>8</v>
      </c>
      <c r="E104" t="s">
        <v>9</v>
      </c>
      <c r="F104" t="s">
        <v>10</v>
      </c>
      <c r="G104" t="s">
        <v>11</v>
      </c>
    </row>
    <row r="105" spans="1:7" x14ac:dyDescent="0.25">
      <c r="A105" s="1">
        <v>43819.620173611111</v>
      </c>
      <c r="B105">
        <v>80</v>
      </c>
      <c r="C105" t="s">
        <v>94</v>
      </c>
      <c r="D105" t="s">
        <v>30</v>
      </c>
      <c r="E105" t="s">
        <v>17</v>
      </c>
      <c r="F105" t="s">
        <v>15</v>
      </c>
      <c r="G105" t="s">
        <v>11</v>
      </c>
    </row>
    <row r="106" spans="1:7" x14ac:dyDescent="0.25">
      <c r="A106" s="1">
        <v>43819.620173611111</v>
      </c>
      <c r="B106">
        <v>80</v>
      </c>
      <c r="C106" t="s">
        <v>94</v>
      </c>
      <c r="D106" t="s">
        <v>18</v>
      </c>
      <c r="E106" t="s">
        <v>19</v>
      </c>
      <c r="F106" t="s">
        <v>15</v>
      </c>
      <c r="G106" t="s">
        <v>11</v>
      </c>
    </row>
    <row r="107" spans="1:7" x14ac:dyDescent="0.25">
      <c r="A107" s="1">
        <v>43819.620115740741</v>
      </c>
      <c r="B107">
        <v>80</v>
      </c>
      <c r="D107" t="s">
        <v>65</v>
      </c>
      <c r="E107" t="s">
        <v>14</v>
      </c>
      <c r="F107" t="s">
        <v>15</v>
      </c>
      <c r="G107" t="s">
        <v>22</v>
      </c>
    </row>
    <row r="108" spans="1:7" x14ac:dyDescent="0.25">
      <c r="A108" s="1">
        <v>43819.620115740741</v>
      </c>
      <c r="B108">
        <v>80</v>
      </c>
      <c r="D108" t="s">
        <v>34</v>
      </c>
      <c r="E108" t="s">
        <v>17</v>
      </c>
      <c r="F108" t="s">
        <v>15</v>
      </c>
      <c r="G108" t="s">
        <v>22</v>
      </c>
    </row>
    <row r="109" spans="1:7" x14ac:dyDescent="0.25">
      <c r="A109" s="1">
        <v>43819.620115740741</v>
      </c>
      <c r="B109">
        <v>80</v>
      </c>
      <c r="C109" t="s">
        <v>7</v>
      </c>
      <c r="D109" t="s">
        <v>8</v>
      </c>
      <c r="E109" t="s">
        <v>9</v>
      </c>
      <c r="F109" t="s">
        <v>10</v>
      </c>
      <c r="G109" t="s">
        <v>11</v>
      </c>
    </row>
    <row r="110" spans="1:7" x14ac:dyDescent="0.25">
      <c r="A110" s="1">
        <v>43819.620104166665</v>
      </c>
      <c r="B110">
        <v>80</v>
      </c>
      <c r="C110" t="s">
        <v>95</v>
      </c>
      <c r="D110" t="s">
        <v>13</v>
      </c>
      <c r="E110" t="s">
        <v>14</v>
      </c>
      <c r="F110" t="s">
        <v>15</v>
      </c>
      <c r="G110" t="s">
        <v>11</v>
      </c>
    </row>
    <row r="111" spans="1:7" x14ac:dyDescent="0.25">
      <c r="A111" s="1">
        <v>43819.620104166665</v>
      </c>
      <c r="B111">
        <v>80</v>
      </c>
      <c r="C111" t="s">
        <v>95</v>
      </c>
      <c r="D111" t="s">
        <v>16</v>
      </c>
      <c r="E111" t="s">
        <v>17</v>
      </c>
      <c r="F111" t="s">
        <v>15</v>
      </c>
      <c r="G111" t="s">
        <v>11</v>
      </c>
    </row>
    <row r="112" spans="1:7" x14ac:dyDescent="0.25">
      <c r="A112" s="1">
        <v>43819.620104166665</v>
      </c>
      <c r="B112">
        <v>80</v>
      </c>
      <c r="C112" t="s">
        <v>95</v>
      </c>
      <c r="D112" t="s">
        <v>18</v>
      </c>
      <c r="E112" t="s">
        <v>19</v>
      </c>
      <c r="F112" t="s">
        <v>15</v>
      </c>
      <c r="G112" t="s">
        <v>11</v>
      </c>
    </row>
    <row r="113" spans="1:7" x14ac:dyDescent="0.25">
      <c r="A113" s="1">
        <v>43819.620104166665</v>
      </c>
      <c r="B113">
        <v>80</v>
      </c>
      <c r="C113" t="s">
        <v>47</v>
      </c>
      <c r="D113" t="s">
        <v>53</v>
      </c>
      <c r="E113" t="s">
        <v>17</v>
      </c>
      <c r="F113" t="s">
        <v>15</v>
      </c>
      <c r="G113" t="s">
        <v>11</v>
      </c>
    </row>
    <row r="114" spans="1:7" x14ac:dyDescent="0.25">
      <c r="A114" s="1">
        <v>43819.620046296295</v>
      </c>
      <c r="B114">
        <v>80</v>
      </c>
      <c r="C114" t="s">
        <v>7</v>
      </c>
      <c r="D114" t="s">
        <v>8</v>
      </c>
      <c r="E114" t="s">
        <v>9</v>
      </c>
      <c r="F114" t="s">
        <v>10</v>
      </c>
      <c r="G114" t="s">
        <v>11</v>
      </c>
    </row>
    <row r="115" spans="1:7" x14ac:dyDescent="0.25">
      <c r="A115" s="1">
        <v>43819.62</v>
      </c>
      <c r="B115">
        <v>80</v>
      </c>
      <c r="C115" t="s">
        <v>96</v>
      </c>
      <c r="D115" t="s">
        <v>97</v>
      </c>
      <c r="E115" t="s">
        <v>25</v>
      </c>
      <c r="F115" t="s">
        <v>15</v>
      </c>
      <c r="G115" t="s">
        <v>22</v>
      </c>
    </row>
    <row r="116" spans="1:7" x14ac:dyDescent="0.25">
      <c r="A116" s="1">
        <v>43819.619988425926</v>
      </c>
      <c r="B116">
        <v>80</v>
      </c>
      <c r="C116" t="s">
        <v>98</v>
      </c>
      <c r="D116" t="s">
        <v>81</v>
      </c>
      <c r="E116" t="s">
        <v>17</v>
      </c>
      <c r="F116" t="s">
        <v>15</v>
      </c>
      <c r="G116" t="s">
        <v>22</v>
      </c>
    </row>
    <row r="117" spans="1:7" x14ac:dyDescent="0.25">
      <c r="A117" s="1">
        <v>43819.619988425926</v>
      </c>
      <c r="B117">
        <v>80</v>
      </c>
      <c r="C117" t="s">
        <v>99</v>
      </c>
      <c r="D117" t="s">
        <v>83</v>
      </c>
      <c r="E117" t="s">
        <v>19</v>
      </c>
      <c r="F117" t="s">
        <v>15</v>
      </c>
      <c r="G117" t="s">
        <v>11</v>
      </c>
    </row>
    <row r="118" spans="1:7" x14ac:dyDescent="0.25">
      <c r="A118" s="1">
        <v>43819.619988425926</v>
      </c>
      <c r="B118">
        <v>80</v>
      </c>
      <c r="C118" t="s">
        <v>99</v>
      </c>
      <c r="D118" t="s">
        <v>89</v>
      </c>
      <c r="E118" t="s">
        <v>17</v>
      </c>
      <c r="F118" t="s">
        <v>15</v>
      </c>
      <c r="G118" t="s">
        <v>22</v>
      </c>
    </row>
    <row r="119" spans="1:7" x14ac:dyDescent="0.25">
      <c r="A119" s="1">
        <v>43819.619988425926</v>
      </c>
      <c r="B119">
        <v>80</v>
      </c>
      <c r="C119" t="s">
        <v>98</v>
      </c>
      <c r="D119" t="s">
        <v>40</v>
      </c>
      <c r="E119" t="s">
        <v>17</v>
      </c>
      <c r="F119" t="s">
        <v>15</v>
      </c>
      <c r="G119" t="s">
        <v>22</v>
      </c>
    </row>
    <row r="120" spans="1:7" x14ac:dyDescent="0.25">
      <c r="A120" s="1">
        <v>43819.619976851849</v>
      </c>
      <c r="B120">
        <v>80</v>
      </c>
      <c r="C120" t="s">
        <v>100</v>
      </c>
      <c r="D120" t="s">
        <v>13</v>
      </c>
      <c r="E120" t="s">
        <v>14</v>
      </c>
      <c r="F120" t="s">
        <v>15</v>
      </c>
      <c r="G120" t="s">
        <v>11</v>
      </c>
    </row>
    <row r="121" spans="1:7" x14ac:dyDescent="0.25">
      <c r="A121" s="1">
        <v>43819.619976851849</v>
      </c>
      <c r="B121">
        <v>80</v>
      </c>
      <c r="C121" t="s">
        <v>100</v>
      </c>
      <c r="D121" t="s">
        <v>16</v>
      </c>
      <c r="E121" t="s">
        <v>17</v>
      </c>
      <c r="F121" t="s">
        <v>15</v>
      </c>
      <c r="G121" t="s">
        <v>11</v>
      </c>
    </row>
    <row r="122" spans="1:7" x14ac:dyDescent="0.25">
      <c r="A122" s="1">
        <v>43819.61996527778</v>
      </c>
      <c r="B122">
        <v>80</v>
      </c>
      <c r="C122" t="s">
        <v>101</v>
      </c>
      <c r="D122" t="s">
        <v>102</v>
      </c>
      <c r="E122" t="s">
        <v>25</v>
      </c>
      <c r="F122" t="s">
        <v>15</v>
      </c>
      <c r="G122" t="s">
        <v>22</v>
      </c>
    </row>
    <row r="123" spans="1:7" x14ac:dyDescent="0.25">
      <c r="A123" s="1">
        <v>43819.61996527778</v>
      </c>
      <c r="B123">
        <v>80</v>
      </c>
      <c r="C123" t="s">
        <v>47</v>
      </c>
      <c r="D123" t="s">
        <v>18</v>
      </c>
      <c r="E123" t="s">
        <v>19</v>
      </c>
      <c r="F123" t="s">
        <v>15</v>
      </c>
      <c r="G123" t="s">
        <v>11</v>
      </c>
    </row>
    <row r="124" spans="1:7" x14ac:dyDescent="0.25">
      <c r="A124" s="1">
        <v>43819.61996527778</v>
      </c>
      <c r="B124">
        <v>80</v>
      </c>
      <c r="C124" t="s">
        <v>98</v>
      </c>
      <c r="D124" t="s">
        <v>8</v>
      </c>
      <c r="E124" t="s">
        <v>9</v>
      </c>
      <c r="F124" t="s">
        <v>10</v>
      </c>
      <c r="G124" t="s">
        <v>11</v>
      </c>
    </row>
    <row r="125" spans="1:7" x14ac:dyDescent="0.25">
      <c r="A125" s="1">
        <v>43819.61991898148</v>
      </c>
      <c r="B125">
        <v>80</v>
      </c>
      <c r="C125" t="s">
        <v>98</v>
      </c>
      <c r="D125" t="s">
        <v>81</v>
      </c>
      <c r="E125" t="s">
        <v>17</v>
      </c>
      <c r="F125" t="s">
        <v>15</v>
      </c>
      <c r="G125" t="s">
        <v>22</v>
      </c>
    </row>
    <row r="126" spans="1:7" x14ac:dyDescent="0.25">
      <c r="A126" s="1">
        <v>43819.61991898148</v>
      </c>
      <c r="B126">
        <v>80</v>
      </c>
      <c r="C126" t="s">
        <v>103</v>
      </c>
      <c r="D126" t="s">
        <v>83</v>
      </c>
      <c r="E126" t="s">
        <v>19</v>
      </c>
      <c r="F126" t="s">
        <v>15</v>
      </c>
      <c r="G126" t="s">
        <v>11</v>
      </c>
    </row>
    <row r="127" spans="1:7" x14ac:dyDescent="0.25">
      <c r="A127" s="1">
        <v>43819.61991898148</v>
      </c>
      <c r="B127">
        <v>80</v>
      </c>
      <c r="C127" t="s">
        <v>103</v>
      </c>
      <c r="D127" t="s">
        <v>89</v>
      </c>
      <c r="E127" t="s">
        <v>17</v>
      </c>
      <c r="F127" t="s">
        <v>15</v>
      </c>
      <c r="G127" t="s">
        <v>22</v>
      </c>
    </row>
    <row r="128" spans="1:7" x14ac:dyDescent="0.25">
      <c r="A128" s="1">
        <v>43819.61991898148</v>
      </c>
      <c r="B128">
        <v>80</v>
      </c>
      <c r="C128" t="s">
        <v>98</v>
      </c>
      <c r="D128" t="s">
        <v>40</v>
      </c>
      <c r="E128" t="s">
        <v>17</v>
      </c>
      <c r="F128" t="s">
        <v>15</v>
      </c>
      <c r="G128" t="s">
        <v>22</v>
      </c>
    </row>
    <row r="129" spans="1:7" x14ac:dyDescent="0.25">
      <c r="A129" s="1">
        <v>43819.619895833333</v>
      </c>
      <c r="B129">
        <v>80</v>
      </c>
      <c r="C129" t="s">
        <v>7</v>
      </c>
      <c r="D129" t="s">
        <v>8</v>
      </c>
      <c r="E129" t="s">
        <v>9</v>
      </c>
      <c r="F129" t="s">
        <v>10</v>
      </c>
      <c r="G129" t="s">
        <v>11</v>
      </c>
    </row>
    <row r="130" spans="1:7" x14ac:dyDescent="0.25">
      <c r="A130" s="1">
        <v>43819.619837962964</v>
      </c>
      <c r="B130">
        <v>80</v>
      </c>
      <c r="C130" t="s">
        <v>104</v>
      </c>
      <c r="D130" t="s">
        <v>105</v>
      </c>
      <c r="E130" t="s">
        <v>25</v>
      </c>
      <c r="F130" t="s">
        <v>15</v>
      </c>
      <c r="G130" t="s">
        <v>11</v>
      </c>
    </row>
    <row r="131" spans="1:7" x14ac:dyDescent="0.25">
      <c r="A131" s="1">
        <v>43819.619826388887</v>
      </c>
      <c r="B131">
        <v>80</v>
      </c>
      <c r="C131" t="s">
        <v>106</v>
      </c>
      <c r="D131" t="s">
        <v>16</v>
      </c>
      <c r="E131" t="s">
        <v>17</v>
      </c>
      <c r="F131" t="s">
        <v>15</v>
      </c>
      <c r="G131" t="s">
        <v>11</v>
      </c>
    </row>
    <row r="132" spans="1:7" x14ac:dyDescent="0.25">
      <c r="A132" s="1">
        <v>43819.619826388887</v>
      </c>
      <c r="B132">
        <v>80</v>
      </c>
      <c r="C132" t="s">
        <v>106</v>
      </c>
      <c r="D132" t="s">
        <v>13</v>
      </c>
      <c r="E132" t="s">
        <v>14</v>
      </c>
      <c r="F132" t="s">
        <v>15</v>
      </c>
      <c r="G132" t="s">
        <v>11</v>
      </c>
    </row>
    <row r="133" spans="1:7" x14ac:dyDescent="0.25">
      <c r="A133" s="1">
        <v>43819.619826388887</v>
      </c>
      <c r="B133">
        <v>80</v>
      </c>
      <c r="C133" t="s">
        <v>106</v>
      </c>
      <c r="D133" t="s">
        <v>18</v>
      </c>
      <c r="E133" t="s">
        <v>19</v>
      </c>
      <c r="F133" t="s">
        <v>15</v>
      </c>
      <c r="G133" t="s">
        <v>11</v>
      </c>
    </row>
    <row r="134" spans="1:7" x14ac:dyDescent="0.25">
      <c r="A134" s="1">
        <v>43819.619826388887</v>
      </c>
      <c r="B134">
        <v>80</v>
      </c>
      <c r="C134" t="s">
        <v>7</v>
      </c>
      <c r="D134" t="s">
        <v>8</v>
      </c>
      <c r="E134" t="s">
        <v>9</v>
      </c>
      <c r="F134" t="s">
        <v>10</v>
      </c>
      <c r="G134" t="s">
        <v>11</v>
      </c>
    </row>
    <row r="135" spans="1:7" x14ac:dyDescent="0.25">
      <c r="A135" s="1">
        <v>43819.619803240741</v>
      </c>
      <c r="B135">
        <v>80</v>
      </c>
      <c r="C135" t="s">
        <v>107</v>
      </c>
      <c r="D135" t="s">
        <v>53</v>
      </c>
      <c r="E135" t="s">
        <v>17</v>
      </c>
      <c r="F135" t="s">
        <v>15</v>
      </c>
      <c r="G135" t="s">
        <v>11</v>
      </c>
    </row>
    <row r="136" spans="1:7" x14ac:dyDescent="0.25">
      <c r="A136" s="1">
        <v>43819.619756944441</v>
      </c>
      <c r="B136">
        <v>80</v>
      </c>
      <c r="C136" t="s">
        <v>98</v>
      </c>
      <c r="D136" t="s">
        <v>8</v>
      </c>
      <c r="E136" t="s">
        <v>9</v>
      </c>
      <c r="F136" t="s">
        <v>10</v>
      </c>
      <c r="G136" t="s">
        <v>11</v>
      </c>
    </row>
    <row r="137" spans="1:7" x14ac:dyDescent="0.25">
      <c r="A137" s="1">
        <v>43819.619745370372</v>
      </c>
      <c r="B137">
        <v>80</v>
      </c>
      <c r="C137" t="s">
        <v>98</v>
      </c>
      <c r="D137" t="s">
        <v>40</v>
      </c>
      <c r="E137" t="s">
        <v>17</v>
      </c>
      <c r="F137" t="s">
        <v>15</v>
      </c>
      <c r="G137" t="s">
        <v>22</v>
      </c>
    </row>
    <row r="138" spans="1:7" x14ac:dyDescent="0.25">
      <c r="A138" s="1">
        <v>43819.619745370372</v>
      </c>
      <c r="B138">
        <v>80</v>
      </c>
      <c r="C138" t="s">
        <v>98</v>
      </c>
      <c r="D138" t="s">
        <v>81</v>
      </c>
      <c r="E138" t="s">
        <v>17</v>
      </c>
      <c r="F138" t="s">
        <v>15</v>
      </c>
      <c r="G138" t="s">
        <v>22</v>
      </c>
    </row>
    <row r="139" spans="1:7" x14ac:dyDescent="0.25">
      <c r="A139" s="1">
        <v>43819.619745370372</v>
      </c>
      <c r="B139">
        <v>80</v>
      </c>
      <c r="C139" t="s">
        <v>108</v>
      </c>
      <c r="D139" t="s">
        <v>83</v>
      </c>
      <c r="E139" t="s">
        <v>19</v>
      </c>
      <c r="F139" t="s">
        <v>15</v>
      </c>
      <c r="G139" t="s">
        <v>11</v>
      </c>
    </row>
    <row r="140" spans="1:7" x14ac:dyDescent="0.25">
      <c r="A140" s="1">
        <v>43819.619745370372</v>
      </c>
      <c r="B140">
        <v>80</v>
      </c>
      <c r="C140" t="s">
        <v>108</v>
      </c>
      <c r="D140" t="s">
        <v>89</v>
      </c>
      <c r="E140" t="s">
        <v>17</v>
      </c>
      <c r="F140" t="s">
        <v>15</v>
      </c>
      <c r="G140" t="s">
        <v>22</v>
      </c>
    </row>
    <row r="141" spans="1:7" x14ac:dyDescent="0.25">
      <c r="A141" s="1">
        <v>43819.619722222225</v>
      </c>
      <c r="B141">
        <v>80</v>
      </c>
      <c r="C141" t="s">
        <v>109</v>
      </c>
      <c r="D141" t="s">
        <v>13</v>
      </c>
      <c r="E141" t="s">
        <v>14</v>
      </c>
      <c r="F141" t="s">
        <v>15</v>
      </c>
      <c r="G141" t="s">
        <v>11</v>
      </c>
    </row>
    <row r="142" spans="1:7" x14ac:dyDescent="0.25">
      <c r="A142" s="1">
        <v>43819.619722222225</v>
      </c>
      <c r="B142">
        <v>80</v>
      </c>
      <c r="C142" t="s">
        <v>109</v>
      </c>
      <c r="D142" t="s">
        <v>18</v>
      </c>
      <c r="E142" t="s">
        <v>19</v>
      </c>
      <c r="F142" t="s">
        <v>15</v>
      </c>
      <c r="G142" t="s">
        <v>11</v>
      </c>
    </row>
    <row r="143" spans="1:7" x14ac:dyDescent="0.25">
      <c r="A143" s="1">
        <v>43819.619699074072</v>
      </c>
      <c r="B143">
        <v>80</v>
      </c>
      <c r="C143" t="s">
        <v>110</v>
      </c>
      <c r="D143" t="s">
        <v>53</v>
      </c>
      <c r="E143" t="s">
        <v>17</v>
      </c>
      <c r="F143" t="s">
        <v>15</v>
      </c>
      <c r="G143" t="s">
        <v>11</v>
      </c>
    </row>
    <row r="144" spans="1:7" x14ac:dyDescent="0.25">
      <c r="A144" s="1">
        <v>43819.619687500002</v>
      </c>
      <c r="B144">
        <v>80</v>
      </c>
      <c r="C144" t="s">
        <v>7</v>
      </c>
      <c r="D144" t="s">
        <v>8</v>
      </c>
      <c r="E144" t="s">
        <v>9</v>
      </c>
      <c r="F144" t="s">
        <v>10</v>
      </c>
      <c r="G144" t="s">
        <v>11</v>
      </c>
    </row>
    <row r="145" spans="1:7" x14ac:dyDescent="0.25">
      <c r="A145" s="1">
        <v>43819.619675925926</v>
      </c>
      <c r="B145">
        <v>80</v>
      </c>
      <c r="C145" t="s">
        <v>111</v>
      </c>
      <c r="D145" t="s">
        <v>16</v>
      </c>
      <c r="E145" t="s">
        <v>17</v>
      </c>
      <c r="F145" t="s">
        <v>15</v>
      </c>
      <c r="G145" t="s">
        <v>11</v>
      </c>
    </row>
    <row r="146" spans="1:7" x14ac:dyDescent="0.25">
      <c r="A146" s="1">
        <v>43819.619664351849</v>
      </c>
      <c r="B146">
        <v>80</v>
      </c>
      <c r="C146" t="s">
        <v>112</v>
      </c>
      <c r="D146" t="s">
        <v>113</v>
      </c>
      <c r="E146" t="s">
        <v>25</v>
      </c>
      <c r="F146" t="s">
        <v>15</v>
      </c>
      <c r="G146" t="s">
        <v>11</v>
      </c>
    </row>
    <row r="147" spans="1:7" x14ac:dyDescent="0.25">
      <c r="A147" s="1">
        <v>43819.619652777779</v>
      </c>
      <c r="B147">
        <v>80</v>
      </c>
      <c r="C147" t="s">
        <v>114</v>
      </c>
      <c r="D147" t="s">
        <v>13</v>
      </c>
      <c r="E147" t="s">
        <v>14</v>
      </c>
      <c r="F147" t="s">
        <v>15</v>
      </c>
      <c r="G147" t="s">
        <v>11</v>
      </c>
    </row>
    <row r="148" spans="1:7" x14ac:dyDescent="0.25">
      <c r="A148" s="1">
        <v>43819.619652777779</v>
      </c>
      <c r="B148">
        <v>80</v>
      </c>
      <c r="C148" t="s">
        <v>114</v>
      </c>
      <c r="D148" t="s">
        <v>18</v>
      </c>
      <c r="E148" t="s">
        <v>19</v>
      </c>
      <c r="F148" t="s">
        <v>15</v>
      </c>
      <c r="G148" t="s">
        <v>11</v>
      </c>
    </row>
    <row r="149" spans="1:7" x14ac:dyDescent="0.25">
      <c r="A149" s="1">
        <v>43819.619629629633</v>
      </c>
      <c r="B149">
        <v>80</v>
      </c>
      <c r="C149" t="s">
        <v>7</v>
      </c>
      <c r="D149" t="s">
        <v>115</v>
      </c>
      <c r="E149" t="s">
        <v>9</v>
      </c>
      <c r="F149" t="s">
        <v>15</v>
      </c>
      <c r="G149" t="s">
        <v>11</v>
      </c>
    </row>
    <row r="150" spans="1:7" x14ac:dyDescent="0.25">
      <c r="A150" s="1">
        <v>43819.619618055556</v>
      </c>
      <c r="B150">
        <v>80</v>
      </c>
      <c r="C150" t="s">
        <v>7</v>
      </c>
      <c r="D150" t="s">
        <v>8</v>
      </c>
      <c r="E150" t="s">
        <v>9</v>
      </c>
      <c r="F150" t="s">
        <v>10</v>
      </c>
      <c r="G150" t="s">
        <v>11</v>
      </c>
    </row>
    <row r="151" spans="1:7" x14ac:dyDescent="0.25">
      <c r="A151" s="1">
        <v>43819.619560185187</v>
      </c>
      <c r="B151">
        <v>80</v>
      </c>
      <c r="C151" t="s">
        <v>116</v>
      </c>
      <c r="D151" t="s">
        <v>13</v>
      </c>
      <c r="E151" t="s">
        <v>14</v>
      </c>
      <c r="F151" t="s">
        <v>15</v>
      </c>
      <c r="G151" t="s">
        <v>11</v>
      </c>
    </row>
    <row r="152" spans="1:7" x14ac:dyDescent="0.25">
      <c r="A152" s="1">
        <v>43819.619560185187</v>
      </c>
      <c r="B152">
        <v>80</v>
      </c>
      <c r="C152" t="s">
        <v>116</v>
      </c>
      <c r="D152" t="s">
        <v>16</v>
      </c>
      <c r="E152" t="s">
        <v>17</v>
      </c>
      <c r="F152" t="s">
        <v>15</v>
      </c>
      <c r="G152" t="s">
        <v>11</v>
      </c>
    </row>
    <row r="153" spans="1:7" x14ac:dyDescent="0.25">
      <c r="A153" s="1">
        <v>43819.61954861111</v>
      </c>
      <c r="B153">
        <v>80</v>
      </c>
      <c r="C153" t="s">
        <v>98</v>
      </c>
      <c r="D153" t="s">
        <v>8</v>
      </c>
      <c r="E153" t="s">
        <v>9</v>
      </c>
      <c r="F153" t="s">
        <v>10</v>
      </c>
      <c r="G153" t="s">
        <v>11</v>
      </c>
    </row>
    <row r="154" spans="1:7" x14ac:dyDescent="0.25">
      <c r="A154" s="1">
        <v>43819.619479166664</v>
      </c>
      <c r="B154">
        <v>80</v>
      </c>
      <c r="C154" t="s">
        <v>7</v>
      </c>
      <c r="D154" t="s">
        <v>8</v>
      </c>
      <c r="E154" t="s">
        <v>9</v>
      </c>
      <c r="F154" t="s">
        <v>10</v>
      </c>
      <c r="G154" t="s">
        <v>11</v>
      </c>
    </row>
    <row r="155" spans="1:7" x14ac:dyDescent="0.25">
      <c r="A155" s="1">
        <v>43819.619479166664</v>
      </c>
      <c r="B155">
        <v>80</v>
      </c>
      <c r="C155" t="s">
        <v>117</v>
      </c>
      <c r="D155" t="s">
        <v>13</v>
      </c>
      <c r="E155" t="s">
        <v>14</v>
      </c>
      <c r="F155" t="s">
        <v>15</v>
      </c>
      <c r="G155" t="s">
        <v>11</v>
      </c>
    </row>
    <row r="156" spans="1:7" x14ac:dyDescent="0.25">
      <c r="A156" s="1">
        <v>43819.619479166664</v>
      </c>
      <c r="B156">
        <v>80</v>
      </c>
      <c r="C156" t="s">
        <v>117</v>
      </c>
      <c r="D156" t="s">
        <v>16</v>
      </c>
      <c r="E156" t="s">
        <v>17</v>
      </c>
      <c r="F156" t="s">
        <v>15</v>
      </c>
      <c r="G156" t="s">
        <v>11</v>
      </c>
    </row>
    <row r="157" spans="1:7" x14ac:dyDescent="0.25">
      <c r="A157" s="1">
        <v>43819.619479166664</v>
      </c>
      <c r="B157">
        <v>80</v>
      </c>
      <c r="C157" t="s">
        <v>117</v>
      </c>
      <c r="D157" t="s">
        <v>18</v>
      </c>
      <c r="E157" t="s">
        <v>19</v>
      </c>
      <c r="F157" t="s">
        <v>15</v>
      </c>
      <c r="G157" t="s">
        <v>11</v>
      </c>
    </row>
    <row r="158" spans="1:7" x14ac:dyDescent="0.25">
      <c r="A158" s="1">
        <v>43819.619467592594</v>
      </c>
      <c r="B158">
        <v>80</v>
      </c>
      <c r="C158" t="s">
        <v>118</v>
      </c>
      <c r="D158" t="s">
        <v>81</v>
      </c>
      <c r="E158" t="s">
        <v>17</v>
      </c>
      <c r="F158" t="s">
        <v>15</v>
      </c>
      <c r="G158" t="s">
        <v>22</v>
      </c>
    </row>
    <row r="159" spans="1:7" x14ac:dyDescent="0.25">
      <c r="A159" s="1">
        <v>43819.619467592594</v>
      </c>
      <c r="B159">
        <v>80</v>
      </c>
      <c r="C159" t="s">
        <v>119</v>
      </c>
      <c r="D159" t="s">
        <v>120</v>
      </c>
      <c r="E159" t="s">
        <v>14</v>
      </c>
      <c r="F159" t="s">
        <v>15</v>
      </c>
      <c r="G159" t="s">
        <v>22</v>
      </c>
    </row>
    <row r="160" spans="1:7" x14ac:dyDescent="0.25">
      <c r="A160" s="1">
        <v>43819.619467592594</v>
      </c>
      <c r="B160">
        <v>80</v>
      </c>
      <c r="C160" t="s">
        <v>119</v>
      </c>
      <c r="D160" t="s">
        <v>30</v>
      </c>
      <c r="E160" t="s">
        <v>17</v>
      </c>
      <c r="F160" t="s">
        <v>15</v>
      </c>
      <c r="G160" t="s">
        <v>11</v>
      </c>
    </row>
    <row r="161" spans="1:7" x14ac:dyDescent="0.25">
      <c r="A161" s="1">
        <v>43819.619409722225</v>
      </c>
      <c r="B161">
        <v>80</v>
      </c>
      <c r="C161" t="s">
        <v>121</v>
      </c>
      <c r="D161" t="s">
        <v>16</v>
      </c>
      <c r="E161" t="s">
        <v>17</v>
      </c>
      <c r="F161" t="s">
        <v>15</v>
      </c>
      <c r="G161" t="s">
        <v>11</v>
      </c>
    </row>
    <row r="162" spans="1:7" x14ac:dyDescent="0.25">
      <c r="A162" s="1">
        <v>43819.619409722225</v>
      </c>
      <c r="B162">
        <v>80</v>
      </c>
      <c r="C162" t="s">
        <v>121</v>
      </c>
      <c r="D162" t="s">
        <v>13</v>
      </c>
      <c r="E162" t="s">
        <v>14</v>
      </c>
      <c r="F162" t="s">
        <v>15</v>
      </c>
      <c r="G162" t="s">
        <v>11</v>
      </c>
    </row>
    <row r="163" spans="1:7" x14ac:dyDescent="0.25">
      <c r="A163" s="1">
        <v>43819.619409722225</v>
      </c>
      <c r="B163">
        <v>80</v>
      </c>
      <c r="C163" t="s">
        <v>121</v>
      </c>
      <c r="D163" t="s">
        <v>18</v>
      </c>
      <c r="E163" t="s">
        <v>19</v>
      </c>
      <c r="F163" t="s">
        <v>15</v>
      </c>
      <c r="G163" t="s">
        <v>11</v>
      </c>
    </row>
    <row r="164" spans="1:7" x14ac:dyDescent="0.25">
      <c r="A164" s="1">
        <v>43819.619409722225</v>
      </c>
      <c r="B164">
        <v>80</v>
      </c>
      <c r="C164" t="s">
        <v>7</v>
      </c>
      <c r="D164" t="s">
        <v>8</v>
      </c>
      <c r="E164" t="s">
        <v>9</v>
      </c>
      <c r="F164" t="s">
        <v>10</v>
      </c>
      <c r="G164" t="s">
        <v>11</v>
      </c>
    </row>
    <row r="165" spans="1:7" x14ac:dyDescent="0.25">
      <c r="A165" s="1">
        <v>43819.619351851848</v>
      </c>
      <c r="B165">
        <v>80</v>
      </c>
      <c r="C165" t="s">
        <v>48</v>
      </c>
      <c r="D165" t="s">
        <v>30</v>
      </c>
      <c r="E165" t="s">
        <v>17</v>
      </c>
      <c r="F165" t="s">
        <v>15</v>
      </c>
      <c r="G165" t="s">
        <v>11</v>
      </c>
    </row>
    <row r="166" spans="1:7" x14ac:dyDescent="0.25">
      <c r="A166" s="1">
        <v>43819.619351851848</v>
      </c>
      <c r="B166">
        <v>80</v>
      </c>
      <c r="C166" t="s">
        <v>7</v>
      </c>
      <c r="D166" t="s">
        <v>8</v>
      </c>
      <c r="E166" t="s">
        <v>9</v>
      </c>
      <c r="F166" t="s">
        <v>10</v>
      </c>
      <c r="G166" t="s">
        <v>11</v>
      </c>
    </row>
    <row r="167" spans="1:7" x14ac:dyDescent="0.25">
      <c r="A167" s="1">
        <v>43819.619351851848</v>
      </c>
      <c r="B167">
        <v>80</v>
      </c>
      <c r="D167" t="s">
        <v>18</v>
      </c>
      <c r="E167" t="s">
        <v>19</v>
      </c>
      <c r="F167" t="s">
        <v>15</v>
      </c>
      <c r="G167" t="s">
        <v>11</v>
      </c>
    </row>
    <row r="168" spans="1:7" x14ac:dyDescent="0.25">
      <c r="A168" s="1">
        <v>43819.619317129633</v>
      </c>
      <c r="B168">
        <v>80</v>
      </c>
      <c r="C168" t="s">
        <v>122</v>
      </c>
      <c r="D168" t="s">
        <v>53</v>
      </c>
      <c r="E168" t="s">
        <v>17</v>
      </c>
      <c r="F168" t="s">
        <v>15</v>
      </c>
      <c r="G168" t="s">
        <v>11</v>
      </c>
    </row>
    <row r="169" spans="1:7" x14ac:dyDescent="0.25">
      <c r="A169" s="1">
        <v>43819.61928240741</v>
      </c>
      <c r="B169">
        <v>80</v>
      </c>
      <c r="C169" t="s">
        <v>7</v>
      </c>
      <c r="D169" t="s">
        <v>8</v>
      </c>
      <c r="E169" t="s">
        <v>9</v>
      </c>
      <c r="F169" t="s">
        <v>10</v>
      </c>
      <c r="G169" t="s">
        <v>11</v>
      </c>
    </row>
    <row r="170" spans="1:7" x14ac:dyDescent="0.25">
      <c r="A170" s="1">
        <v>43819.619270833333</v>
      </c>
      <c r="B170">
        <v>80</v>
      </c>
      <c r="C170" t="s">
        <v>123</v>
      </c>
      <c r="D170" t="s">
        <v>81</v>
      </c>
      <c r="E170" t="s">
        <v>17</v>
      </c>
      <c r="F170" t="s">
        <v>15</v>
      </c>
      <c r="G170" t="s">
        <v>22</v>
      </c>
    </row>
    <row r="171" spans="1:7" x14ac:dyDescent="0.25">
      <c r="A171" s="1">
        <v>43819.619212962964</v>
      </c>
      <c r="B171">
        <v>80</v>
      </c>
      <c r="C171" t="s">
        <v>7</v>
      </c>
      <c r="D171" t="s">
        <v>8</v>
      </c>
      <c r="E171" t="s">
        <v>9</v>
      </c>
      <c r="F171" t="s">
        <v>10</v>
      </c>
      <c r="G171" t="s">
        <v>11</v>
      </c>
    </row>
    <row r="172" spans="1:7" x14ac:dyDescent="0.25">
      <c r="A172" s="1">
        <v>43819.619212962964</v>
      </c>
      <c r="B172">
        <v>80</v>
      </c>
      <c r="C172" t="s">
        <v>124</v>
      </c>
      <c r="D172" t="s">
        <v>13</v>
      </c>
      <c r="E172" t="s">
        <v>14</v>
      </c>
      <c r="F172" t="s">
        <v>15</v>
      </c>
      <c r="G172" t="s">
        <v>11</v>
      </c>
    </row>
    <row r="173" spans="1:7" x14ac:dyDescent="0.25">
      <c r="A173" s="1">
        <v>43819.619212962964</v>
      </c>
      <c r="B173">
        <v>80</v>
      </c>
      <c r="C173" t="s">
        <v>124</v>
      </c>
      <c r="D173" t="s">
        <v>16</v>
      </c>
      <c r="E173" t="s">
        <v>17</v>
      </c>
      <c r="F173" t="s">
        <v>15</v>
      </c>
      <c r="G173" t="s">
        <v>11</v>
      </c>
    </row>
    <row r="174" spans="1:7" x14ac:dyDescent="0.25">
      <c r="A174" s="1">
        <v>43819.619212962964</v>
      </c>
      <c r="B174">
        <v>80</v>
      </c>
      <c r="C174" t="s">
        <v>124</v>
      </c>
      <c r="D174" t="s">
        <v>18</v>
      </c>
      <c r="E174" t="s">
        <v>19</v>
      </c>
      <c r="F174" t="s">
        <v>15</v>
      </c>
      <c r="G174" t="s">
        <v>11</v>
      </c>
    </row>
    <row r="175" spans="1:7" x14ac:dyDescent="0.25">
      <c r="A175" s="1">
        <v>43819.619201388887</v>
      </c>
      <c r="B175">
        <v>80</v>
      </c>
      <c r="C175" t="s">
        <v>125</v>
      </c>
      <c r="D175" t="s">
        <v>30</v>
      </c>
      <c r="E175" t="s">
        <v>17</v>
      </c>
      <c r="F175" t="s">
        <v>15</v>
      </c>
      <c r="G175" t="s">
        <v>11</v>
      </c>
    </row>
    <row r="176" spans="1:7" x14ac:dyDescent="0.25">
      <c r="A176" s="1">
        <v>43819.61917824074</v>
      </c>
      <c r="B176">
        <v>80</v>
      </c>
      <c r="C176" t="s">
        <v>126</v>
      </c>
      <c r="D176" t="s">
        <v>127</v>
      </c>
      <c r="E176" t="s">
        <v>25</v>
      </c>
      <c r="F176" t="s">
        <v>15</v>
      </c>
      <c r="G176" t="s">
        <v>22</v>
      </c>
    </row>
    <row r="177" spans="1:7" x14ac:dyDescent="0.25">
      <c r="A177" s="1">
        <v>43819.619143518517</v>
      </c>
      <c r="B177">
        <v>80</v>
      </c>
      <c r="C177" t="s">
        <v>98</v>
      </c>
      <c r="D177" t="s">
        <v>8</v>
      </c>
      <c r="E177" t="s">
        <v>9</v>
      </c>
      <c r="F177" t="s">
        <v>10</v>
      </c>
      <c r="G177" t="s">
        <v>11</v>
      </c>
    </row>
    <row r="178" spans="1:7" x14ac:dyDescent="0.25">
      <c r="A178" s="1">
        <v>43819.619143518517</v>
      </c>
      <c r="B178">
        <v>80</v>
      </c>
      <c r="C178" t="s">
        <v>128</v>
      </c>
      <c r="D178" t="s">
        <v>18</v>
      </c>
      <c r="E178" t="s">
        <v>19</v>
      </c>
      <c r="F178" t="s">
        <v>15</v>
      </c>
      <c r="G178" t="s">
        <v>11</v>
      </c>
    </row>
    <row r="179" spans="1:7" x14ac:dyDescent="0.25">
      <c r="A179" s="1">
        <v>43819.619131944448</v>
      </c>
      <c r="B179">
        <v>80</v>
      </c>
      <c r="C179" t="s">
        <v>128</v>
      </c>
      <c r="D179" t="s">
        <v>13</v>
      </c>
      <c r="E179" t="s">
        <v>14</v>
      </c>
      <c r="F179" t="s">
        <v>15</v>
      </c>
      <c r="G179" t="s">
        <v>11</v>
      </c>
    </row>
    <row r="180" spans="1:7" x14ac:dyDescent="0.25">
      <c r="A180" s="1">
        <v>43819.619131944448</v>
      </c>
      <c r="B180">
        <v>80</v>
      </c>
      <c r="C180" t="s">
        <v>128</v>
      </c>
      <c r="D180" t="s">
        <v>16</v>
      </c>
      <c r="E180" t="s">
        <v>17</v>
      </c>
      <c r="F180" t="s">
        <v>15</v>
      </c>
      <c r="G180" t="s">
        <v>11</v>
      </c>
    </row>
    <row r="181" spans="1:7" x14ac:dyDescent="0.25">
      <c r="A181" s="1">
        <v>43819.619120370371</v>
      </c>
      <c r="B181">
        <v>80</v>
      </c>
      <c r="C181" t="s">
        <v>129</v>
      </c>
      <c r="D181" t="s">
        <v>53</v>
      </c>
      <c r="E181" t="s">
        <v>17</v>
      </c>
      <c r="F181" t="s">
        <v>15</v>
      </c>
      <c r="G181" t="s">
        <v>11</v>
      </c>
    </row>
    <row r="182" spans="1:7" x14ac:dyDescent="0.25">
      <c r="A182" s="1">
        <v>43819.619108796294</v>
      </c>
      <c r="B182">
        <v>80</v>
      </c>
      <c r="C182" t="s">
        <v>130</v>
      </c>
      <c r="D182" t="s">
        <v>30</v>
      </c>
      <c r="E182" t="s">
        <v>17</v>
      </c>
      <c r="F182" t="s">
        <v>15</v>
      </c>
      <c r="G182" t="s">
        <v>11</v>
      </c>
    </row>
    <row r="183" spans="1:7" x14ac:dyDescent="0.25">
      <c r="A183" s="1">
        <v>43819.619062500002</v>
      </c>
      <c r="B183">
        <v>80</v>
      </c>
      <c r="C183" t="s">
        <v>131</v>
      </c>
      <c r="D183" t="s">
        <v>18</v>
      </c>
      <c r="E183" t="s">
        <v>19</v>
      </c>
      <c r="F183" t="s">
        <v>15</v>
      </c>
      <c r="G183" t="s">
        <v>11</v>
      </c>
    </row>
    <row r="184" spans="1:7" x14ac:dyDescent="0.25">
      <c r="A184" s="1">
        <v>43819.619062500002</v>
      </c>
      <c r="B184">
        <v>80</v>
      </c>
      <c r="C184" t="s">
        <v>7</v>
      </c>
      <c r="D184" t="s">
        <v>8</v>
      </c>
      <c r="E184" t="s">
        <v>9</v>
      </c>
      <c r="F184" t="s">
        <v>10</v>
      </c>
      <c r="G184" t="s">
        <v>11</v>
      </c>
    </row>
    <row r="185" spans="1:7" x14ac:dyDescent="0.25">
      <c r="A185" s="1">
        <v>43819.619050925925</v>
      </c>
      <c r="B185">
        <v>80</v>
      </c>
      <c r="C185" t="s">
        <v>132</v>
      </c>
      <c r="D185" t="s">
        <v>13</v>
      </c>
      <c r="E185" t="s">
        <v>14</v>
      </c>
      <c r="F185" t="s">
        <v>15</v>
      </c>
      <c r="G185" t="s">
        <v>11</v>
      </c>
    </row>
    <row r="186" spans="1:7" x14ac:dyDescent="0.25">
      <c r="A186" s="1">
        <v>43819.619050925925</v>
      </c>
      <c r="B186">
        <v>80</v>
      </c>
      <c r="C186" t="s">
        <v>132</v>
      </c>
      <c r="D186" t="s">
        <v>16</v>
      </c>
      <c r="E186" t="s">
        <v>17</v>
      </c>
      <c r="F186" t="s">
        <v>15</v>
      </c>
      <c r="G186" t="s">
        <v>11</v>
      </c>
    </row>
    <row r="187" spans="1:7" x14ac:dyDescent="0.25">
      <c r="A187" s="1">
        <v>43819.618993055556</v>
      </c>
      <c r="B187">
        <v>80</v>
      </c>
      <c r="C187" t="s">
        <v>133</v>
      </c>
      <c r="D187" t="s">
        <v>81</v>
      </c>
      <c r="E187" t="s">
        <v>17</v>
      </c>
      <c r="F187" t="s">
        <v>15</v>
      </c>
      <c r="G187" t="s">
        <v>22</v>
      </c>
    </row>
    <row r="188" spans="1:7" x14ac:dyDescent="0.25">
      <c r="A188" s="1">
        <v>43819.618993055556</v>
      </c>
      <c r="B188">
        <v>80</v>
      </c>
      <c r="C188" t="s">
        <v>7</v>
      </c>
      <c r="D188" t="s">
        <v>8</v>
      </c>
      <c r="E188" t="s">
        <v>9</v>
      </c>
      <c r="F188" t="s">
        <v>10</v>
      </c>
      <c r="G188" t="s">
        <v>11</v>
      </c>
    </row>
    <row r="189" spans="1:7" x14ac:dyDescent="0.25">
      <c r="A189" s="1">
        <v>43819.618981481479</v>
      </c>
      <c r="B189">
        <v>80</v>
      </c>
      <c r="C189" t="s">
        <v>7</v>
      </c>
      <c r="D189" t="s">
        <v>115</v>
      </c>
      <c r="E189" t="s">
        <v>9</v>
      </c>
      <c r="F189" t="s">
        <v>15</v>
      </c>
      <c r="G189" t="s">
        <v>11</v>
      </c>
    </row>
    <row r="190" spans="1:7" x14ac:dyDescent="0.25">
      <c r="A190" s="1">
        <v>43819.618981481479</v>
      </c>
      <c r="B190">
        <v>80</v>
      </c>
      <c r="C190" t="s">
        <v>134</v>
      </c>
      <c r="D190" t="s">
        <v>13</v>
      </c>
      <c r="E190" t="s">
        <v>14</v>
      </c>
      <c r="F190" t="s">
        <v>15</v>
      </c>
      <c r="G190" t="s">
        <v>11</v>
      </c>
    </row>
    <row r="191" spans="1:7" x14ac:dyDescent="0.25">
      <c r="A191" s="1">
        <v>43819.618981481479</v>
      </c>
      <c r="B191">
        <v>80</v>
      </c>
      <c r="C191" t="s">
        <v>134</v>
      </c>
      <c r="D191" t="s">
        <v>16</v>
      </c>
      <c r="E191" t="s">
        <v>17</v>
      </c>
      <c r="F191" t="s">
        <v>15</v>
      </c>
      <c r="G191" t="s">
        <v>11</v>
      </c>
    </row>
    <row r="192" spans="1:7" x14ac:dyDescent="0.25">
      <c r="A192" s="1">
        <v>43819.618981481479</v>
      </c>
      <c r="B192">
        <v>80</v>
      </c>
      <c r="C192" t="s">
        <v>134</v>
      </c>
      <c r="D192" t="s">
        <v>18</v>
      </c>
      <c r="E192" t="s">
        <v>19</v>
      </c>
      <c r="F192" t="s">
        <v>15</v>
      </c>
      <c r="G192" t="s">
        <v>11</v>
      </c>
    </row>
    <row r="193" spans="1:7" x14ac:dyDescent="0.25">
      <c r="A193" s="1">
        <v>43819.618969907409</v>
      </c>
      <c r="B193">
        <v>80</v>
      </c>
      <c r="C193" t="s">
        <v>135</v>
      </c>
      <c r="D193" t="s">
        <v>53</v>
      </c>
      <c r="E193" t="s">
        <v>17</v>
      </c>
      <c r="F193" t="s">
        <v>15</v>
      </c>
      <c r="G193" t="s">
        <v>11</v>
      </c>
    </row>
    <row r="194" spans="1:7" x14ac:dyDescent="0.25">
      <c r="A194" s="1">
        <v>43819.618923611109</v>
      </c>
      <c r="B194">
        <v>80</v>
      </c>
      <c r="C194" t="s">
        <v>7</v>
      </c>
      <c r="D194" t="s">
        <v>8</v>
      </c>
      <c r="E194" t="s">
        <v>9</v>
      </c>
      <c r="F194" t="s">
        <v>10</v>
      </c>
      <c r="G194" t="s">
        <v>11</v>
      </c>
    </row>
    <row r="195" spans="1:7" x14ac:dyDescent="0.25">
      <c r="A195" s="1">
        <v>43819.618900462963</v>
      </c>
      <c r="B195">
        <v>80</v>
      </c>
      <c r="C195" t="s">
        <v>136</v>
      </c>
      <c r="D195" t="s">
        <v>16</v>
      </c>
      <c r="E195" t="s">
        <v>17</v>
      </c>
      <c r="F195" t="s">
        <v>15</v>
      </c>
      <c r="G195" t="s">
        <v>11</v>
      </c>
    </row>
    <row r="196" spans="1:7" x14ac:dyDescent="0.25">
      <c r="A196" s="1">
        <v>43819.618900462963</v>
      </c>
      <c r="B196">
        <v>80</v>
      </c>
      <c r="C196" t="s">
        <v>136</v>
      </c>
      <c r="D196" t="s">
        <v>13</v>
      </c>
      <c r="E196" t="s">
        <v>14</v>
      </c>
      <c r="F196" t="s">
        <v>15</v>
      </c>
      <c r="G196" t="s">
        <v>11</v>
      </c>
    </row>
    <row r="197" spans="1:7" x14ac:dyDescent="0.25">
      <c r="A197" s="1">
        <v>43819.618900462963</v>
      </c>
      <c r="B197">
        <v>80</v>
      </c>
      <c r="C197" t="s">
        <v>136</v>
      </c>
      <c r="D197" t="s">
        <v>18</v>
      </c>
      <c r="E197" t="s">
        <v>19</v>
      </c>
      <c r="F197" t="s">
        <v>15</v>
      </c>
      <c r="G197" t="s">
        <v>11</v>
      </c>
    </row>
    <row r="198" spans="1:7" x14ac:dyDescent="0.25">
      <c r="A198" s="1">
        <v>43819.618854166663</v>
      </c>
      <c r="B198">
        <v>80</v>
      </c>
      <c r="C198" t="s">
        <v>7</v>
      </c>
      <c r="D198" t="s">
        <v>8</v>
      </c>
      <c r="E198" t="s">
        <v>9</v>
      </c>
      <c r="F198" t="s">
        <v>10</v>
      </c>
      <c r="G198" t="s">
        <v>11</v>
      </c>
    </row>
    <row r="199" spans="1:7" x14ac:dyDescent="0.25">
      <c r="A199" s="1">
        <v>43819.618842592594</v>
      </c>
      <c r="B199">
        <v>80</v>
      </c>
      <c r="C199" t="s">
        <v>137</v>
      </c>
      <c r="D199" t="s">
        <v>53</v>
      </c>
      <c r="E199" t="s">
        <v>17</v>
      </c>
      <c r="F199" t="s">
        <v>15</v>
      </c>
      <c r="G199" t="s">
        <v>11</v>
      </c>
    </row>
    <row r="200" spans="1:7" x14ac:dyDescent="0.25">
      <c r="A200" s="1">
        <v>43819.618807870371</v>
      </c>
      <c r="B200">
        <v>80</v>
      </c>
      <c r="C200" t="s">
        <v>138</v>
      </c>
      <c r="D200" t="s">
        <v>13</v>
      </c>
      <c r="E200" t="s">
        <v>14</v>
      </c>
      <c r="F200" t="s">
        <v>15</v>
      </c>
      <c r="G200" t="s">
        <v>11</v>
      </c>
    </row>
    <row r="201" spans="1:7" x14ac:dyDescent="0.25">
      <c r="A201" s="1">
        <v>43819.618807870371</v>
      </c>
      <c r="B201">
        <v>80</v>
      </c>
      <c r="C201" t="s">
        <v>138</v>
      </c>
      <c r="D201" t="s">
        <v>16</v>
      </c>
      <c r="E201" t="s">
        <v>17</v>
      </c>
      <c r="F201" t="s">
        <v>15</v>
      </c>
      <c r="G201" t="s">
        <v>11</v>
      </c>
    </row>
    <row r="202" spans="1:7" x14ac:dyDescent="0.25">
      <c r="A202" s="1">
        <v>43819.618807870371</v>
      </c>
      <c r="B202">
        <v>80</v>
      </c>
      <c r="C202" t="s">
        <v>138</v>
      </c>
      <c r="D202" t="s">
        <v>18</v>
      </c>
      <c r="E202" t="s">
        <v>19</v>
      </c>
      <c r="F202" t="s">
        <v>15</v>
      </c>
      <c r="G202" t="s">
        <v>11</v>
      </c>
    </row>
    <row r="203" spans="1:7" x14ac:dyDescent="0.25">
      <c r="A203" s="1">
        <v>43819.618784722225</v>
      </c>
      <c r="B203">
        <v>80</v>
      </c>
      <c r="C203" t="s">
        <v>7</v>
      </c>
      <c r="D203" t="s">
        <v>8</v>
      </c>
      <c r="E203" t="s">
        <v>9</v>
      </c>
      <c r="F203" t="s">
        <v>10</v>
      </c>
      <c r="G203" t="s">
        <v>11</v>
      </c>
    </row>
    <row r="204" spans="1:7" x14ac:dyDescent="0.25">
      <c r="A204" s="1">
        <v>43819.618738425925</v>
      </c>
      <c r="B204">
        <v>80</v>
      </c>
      <c r="C204" t="s">
        <v>82</v>
      </c>
      <c r="D204" t="s">
        <v>83</v>
      </c>
      <c r="E204" t="s">
        <v>19</v>
      </c>
      <c r="F204" t="s">
        <v>15</v>
      </c>
      <c r="G204" t="s">
        <v>11</v>
      </c>
    </row>
    <row r="205" spans="1:7" x14ac:dyDescent="0.25">
      <c r="A205" s="1">
        <v>43819.618715277778</v>
      </c>
      <c r="B205">
        <v>80</v>
      </c>
      <c r="C205" t="s">
        <v>98</v>
      </c>
      <c r="D205" t="s">
        <v>8</v>
      </c>
      <c r="E205" t="s">
        <v>9</v>
      </c>
      <c r="F205" t="s">
        <v>10</v>
      </c>
      <c r="G205" t="s">
        <v>11</v>
      </c>
    </row>
    <row r="206" spans="1:7" x14ac:dyDescent="0.25">
      <c r="A206" s="1">
        <v>43819.61859953704</v>
      </c>
      <c r="B206">
        <v>80</v>
      </c>
      <c r="C206" t="s">
        <v>7</v>
      </c>
      <c r="D206" t="s">
        <v>8</v>
      </c>
      <c r="E206" t="s">
        <v>9</v>
      </c>
      <c r="F206" t="s">
        <v>10</v>
      </c>
      <c r="G206" t="s">
        <v>11</v>
      </c>
    </row>
    <row r="207" spans="1:7" x14ac:dyDescent="0.25">
      <c r="A207" s="1">
        <v>43819.618587962963</v>
      </c>
      <c r="B207">
        <v>80</v>
      </c>
      <c r="C207" t="s">
        <v>47</v>
      </c>
      <c r="D207" t="s">
        <v>139</v>
      </c>
      <c r="E207" t="s">
        <v>17</v>
      </c>
      <c r="F207" t="s">
        <v>15</v>
      </c>
      <c r="G207" t="s">
        <v>11</v>
      </c>
    </row>
    <row r="208" spans="1:7" x14ac:dyDescent="0.25">
      <c r="A208" s="1">
        <v>43819.618587962963</v>
      </c>
      <c r="B208">
        <v>80</v>
      </c>
      <c r="C208" t="s">
        <v>48</v>
      </c>
      <c r="D208" t="s">
        <v>140</v>
      </c>
      <c r="E208" t="s">
        <v>25</v>
      </c>
      <c r="F208" t="s">
        <v>15</v>
      </c>
      <c r="G208" t="s">
        <v>11</v>
      </c>
    </row>
    <row r="209" spans="1:7" x14ac:dyDescent="0.25">
      <c r="A209" s="1">
        <v>43819.618576388886</v>
      </c>
      <c r="B209">
        <v>80</v>
      </c>
      <c r="C209" t="s">
        <v>48</v>
      </c>
      <c r="D209" t="s">
        <v>30</v>
      </c>
      <c r="E209" t="s">
        <v>17</v>
      </c>
      <c r="F209" t="s">
        <v>15</v>
      </c>
      <c r="G209" t="s">
        <v>11</v>
      </c>
    </row>
    <row r="210" spans="1:7" x14ac:dyDescent="0.25">
      <c r="A210" s="1">
        <v>43819.61855324074</v>
      </c>
      <c r="B210">
        <v>80</v>
      </c>
      <c r="C210" t="s">
        <v>141</v>
      </c>
      <c r="D210" t="s">
        <v>16</v>
      </c>
      <c r="E210" t="s">
        <v>17</v>
      </c>
      <c r="F210" t="s">
        <v>15</v>
      </c>
      <c r="G210" t="s">
        <v>11</v>
      </c>
    </row>
    <row r="211" spans="1:7" x14ac:dyDescent="0.25">
      <c r="A211" s="1">
        <v>43819.61855324074</v>
      </c>
      <c r="B211">
        <v>80</v>
      </c>
      <c r="C211" t="s">
        <v>141</v>
      </c>
      <c r="D211" t="s">
        <v>13</v>
      </c>
      <c r="E211" t="s">
        <v>14</v>
      </c>
      <c r="F211" t="s">
        <v>15</v>
      </c>
      <c r="G211" t="s">
        <v>11</v>
      </c>
    </row>
    <row r="212" spans="1:7" x14ac:dyDescent="0.25">
      <c r="A212" s="1">
        <v>43819.61855324074</v>
      </c>
      <c r="B212">
        <v>80</v>
      </c>
      <c r="C212" t="s">
        <v>141</v>
      </c>
      <c r="D212" t="s">
        <v>18</v>
      </c>
      <c r="E212" t="s">
        <v>19</v>
      </c>
      <c r="F212" t="s">
        <v>15</v>
      </c>
      <c r="G212" t="s">
        <v>11</v>
      </c>
    </row>
    <row r="213" spans="1:7" x14ac:dyDescent="0.25">
      <c r="A213" s="1">
        <v>43819.618518518517</v>
      </c>
      <c r="B213">
        <v>80</v>
      </c>
      <c r="C213" t="s">
        <v>7</v>
      </c>
      <c r="D213" t="s">
        <v>8</v>
      </c>
      <c r="E213" t="s">
        <v>9</v>
      </c>
      <c r="F213" t="s">
        <v>10</v>
      </c>
      <c r="G213" t="s">
        <v>11</v>
      </c>
    </row>
    <row r="214" spans="1:7" x14ac:dyDescent="0.25">
      <c r="A214" s="1">
        <v>43819.618472222224</v>
      </c>
      <c r="B214">
        <v>80</v>
      </c>
      <c r="C214" t="s">
        <v>142</v>
      </c>
      <c r="D214" t="s">
        <v>30</v>
      </c>
      <c r="E214" t="s">
        <v>17</v>
      </c>
      <c r="F214" t="s">
        <v>15</v>
      </c>
      <c r="G214" t="s">
        <v>11</v>
      </c>
    </row>
    <row r="215" spans="1:7" x14ac:dyDescent="0.25">
      <c r="A215" s="1">
        <v>43819.618472222224</v>
      </c>
      <c r="B215">
        <v>80</v>
      </c>
      <c r="C215" t="s">
        <v>142</v>
      </c>
      <c r="D215" t="s">
        <v>18</v>
      </c>
      <c r="E215" t="s">
        <v>19</v>
      </c>
      <c r="F215" t="s">
        <v>15</v>
      </c>
      <c r="G215" t="s">
        <v>11</v>
      </c>
    </row>
    <row r="216" spans="1:7" x14ac:dyDescent="0.25">
      <c r="A216" s="1">
        <v>43819.618460648147</v>
      </c>
      <c r="B216">
        <v>80</v>
      </c>
      <c r="C216" t="s">
        <v>7</v>
      </c>
      <c r="D216" t="s">
        <v>8</v>
      </c>
      <c r="E216" t="s">
        <v>9</v>
      </c>
      <c r="F216" t="s">
        <v>10</v>
      </c>
      <c r="G216" t="s">
        <v>11</v>
      </c>
    </row>
    <row r="217" spans="1:7" x14ac:dyDescent="0.25">
      <c r="A217" s="1">
        <v>43819.618437500001</v>
      </c>
      <c r="B217">
        <v>80</v>
      </c>
      <c r="C217" t="s">
        <v>143</v>
      </c>
      <c r="D217" t="s">
        <v>13</v>
      </c>
      <c r="E217" t="s">
        <v>14</v>
      </c>
      <c r="F217" t="s">
        <v>15</v>
      </c>
      <c r="G217" t="s">
        <v>11</v>
      </c>
    </row>
    <row r="218" spans="1:7" x14ac:dyDescent="0.25">
      <c r="A218" s="1">
        <v>43819.618437500001</v>
      </c>
      <c r="B218">
        <v>80</v>
      </c>
      <c r="C218" t="s">
        <v>143</v>
      </c>
      <c r="D218" t="s">
        <v>16</v>
      </c>
      <c r="E218" t="s">
        <v>17</v>
      </c>
      <c r="F218" t="s">
        <v>15</v>
      </c>
      <c r="G218" t="s">
        <v>11</v>
      </c>
    </row>
    <row r="219" spans="1:7" x14ac:dyDescent="0.25">
      <c r="A219" s="1">
        <v>43819.618402777778</v>
      </c>
      <c r="B219">
        <v>80</v>
      </c>
      <c r="C219" t="s">
        <v>7</v>
      </c>
      <c r="D219" t="s">
        <v>115</v>
      </c>
      <c r="E219" t="s">
        <v>9</v>
      </c>
      <c r="F219" t="s">
        <v>15</v>
      </c>
      <c r="G219" t="s">
        <v>11</v>
      </c>
    </row>
    <row r="220" spans="1:7" x14ac:dyDescent="0.25">
      <c r="A220" s="1">
        <v>43819.618391203701</v>
      </c>
      <c r="B220">
        <v>80</v>
      </c>
      <c r="C220" t="s">
        <v>7</v>
      </c>
      <c r="D220" t="s">
        <v>8</v>
      </c>
      <c r="E220" t="s">
        <v>9</v>
      </c>
      <c r="F220" t="s">
        <v>10</v>
      </c>
      <c r="G220" t="s">
        <v>11</v>
      </c>
    </row>
    <row r="221" spans="1:7" x14ac:dyDescent="0.25">
      <c r="A221" s="1">
        <v>43819.582870370374</v>
      </c>
      <c r="B221">
        <v>80</v>
      </c>
      <c r="C221" t="s">
        <v>7</v>
      </c>
      <c r="D221" t="s">
        <v>8</v>
      </c>
      <c r="E221" t="s">
        <v>9</v>
      </c>
      <c r="F221" t="s">
        <v>10</v>
      </c>
      <c r="G221" t="s">
        <v>11</v>
      </c>
    </row>
    <row r="222" spans="1:7" x14ac:dyDescent="0.25">
      <c r="A222" s="1">
        <v>43819.581921296296</v>
      </c>
      <c r="B222">
        <v>80</v>
      </c>
      <c r="C222" t="s">
        <v>144</v>
      </c>
      <c r="D222" t="s">
        <v>145</v>
      </c>
      <c r="E222" t="s">
        <v>25</v>
      </c>
      <c r="F222" t="s">
        <v>15</v>
      </c>
      <c r="G222" t="s">
        <v>11</v>
      </c>
    </row>
    <row r="223" spans="1:7" x14ac:dyDescent="0.25">
      <c r="A223" s="1">
        <v>43819.58189814815</v>
      </c>
      <c r="B223">
        <v>80</v>
      </c>
      <c r="C223" t="s">
        <v>146</v>
      </c>
      <c r="D223" t="s">
        <v>8</v>
      </c>
      <c r="E223" t="s">
        <v>9</v>
      </c>
      <c r="F223" t="s">
        <v>10</v>
      </c>
      <c r="G223" t="s">
        <v>11</v>
      </c>
    </row>
    <row r="224" spans="1:7" x14ac:dyDescent="0.25">
      <c r="A224" s="1">
        <v>43819.581805555557</v>
      </c>
      <c r="B224">
        <v>80</v>
      </c>
      <c r="C224" t="s">
        <v>7</v>
      </c>
      <c r="D224" t="s">
        <v>8</v>
      </c>
      <c r="E224" t="s">
        <v>9</v>
      </c>
      <c r="F224" t="s">
        <v>10</v>
      </c>
      <c r="G224" t="s">
        <v>11</v>
      </c>
    </row>
    <row r="225" spans="1:7" x14ac:dyDescent="0.25">
      <c r="A225" s="1">
        <v>43819.581712962965</v>
      </c>
      <c r="B225">
        <v>80</v>
      </c>
      <c r="C225" t="s">
        <v>7</v>
      </c>
      <c r="D225" t="s">
        <v>8</v>
      </c>
      <c r="E225" t="s">
        <v>9</v>
      </c>
      <c r="F225" t="s">
        <v>10</v>
      </c>
      <c r="G225" t="s">
        <v>11</v>
      </c>
    </row>
    <row r="226" spans="1:7" x14ac:dyDescent="0.25">
      <c r="A226" s="1">
        <v>43819.581145833334</v>
      </c>
      <c r="B226">
        <v>80</v>
      </c>
      <c r="C226" t="s">
        <v>7</v>
      </c>
      <c r="D226" t="s">
        <v>8</v>
      </c>
      <c r="E226" t="s">
        <v>9</v>
      </c>
      <c r="F226" t="s">
        <v>10</v>
      </c>
      <c r="G226" t="s">
        <v>11</v>
      </c>
    </row>
    <row r="227" spans="1:7" x14ac:dyDescent="0.25">
      <c r="A227" s="1">
        <v>43819.580960648149</v>
      </c>
      <c r="B227">
        <v>80</v>
      </c>
      <c r="C227" t="s">
        <v>7</v>
      </c>
      <c r="D227" t="s">
        <v>8</v>
      </c>
      <c r="E227" t="s">
        <v>9</v>
      </c>
      <c r="F227" t="s">
        <v>10</v>
      </c>
      <c r="G227" t="s">
        <v>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B6" sqref="B6"/>
    </sheetView>
  </sheetViews>
  <sheetFormatPr defaultRowHeight="15" x14ac:dyDescent="0.25"/>
  <cols>
    <col min="1" max="1" width="17" bestFit="1" customWidth="1"/>
    <col min="2" max="2" width="16.42578125" bestFit="1" customWidth="1"/>
  </cols>
  <sheetData>
    <row r="3" spans="1:2" x14ac:dyDescent="0.25">
      <c r="A3" s="2" t="s">
        <v>147</v>
      </c>
      <c r="B3" t="s">
        <v>149</v>
      </c>
    </row>
    <row r="4" spans="1:2" x14ac:dyDescent="0.25">
      <c r="A4" s="3">
        <v>80</v>
      </c>
      <c r="B4" s="4">
        <v>226</v>
      </c>
    </row>
    <row r="5" spans="1:2" x14ac:dyDescent="0.25">
      <c r="A5" s="5" t="s">
        <v>14</v>
      </c>
      <c r="B5" s="4">
        <v>34</v>
      </c>
    </row>
    <row r="6" spans="1:2" x14ac:dyDescent="0.25">
      <c r="A6" s="5" t="s">
        <v>17</v>
      </c>
      <c r="B6" s="4">
        <v>86</v>
      </c>
    </row>
    <row r="7" spans="1:2" x14ac:dyDescent="0.25">
      <c r="A7" s="5" t="s">
        <v>9</v>
      </c>
      <c r="B7" s="4">
        <v>62</v>
      </c>
    </row>
    <row r="8" spans="1:2" x14ac:dyDescent="0.25">
      <c r="A8" s="5" t="s">
        <v>19</v>
      </c>
      <c r="B8" s="4">
        <v>32</v>
      </c>
    </row>
    <row r="9" spans="1:2" x14ac:dyDescent="0.25">
      <c r="A9" s="5" t="s">
        <v>25</v>
      </c>
      <c r="B9" s="4">
        <v>12</v>
      </c>
    </row>
    <row r="10" spans="1:2" x14ac:dyDescent="0.25">
      <c r="A10" s="3" t="s">
        <v>148</v>
      </c>
      <c r="B10" s="4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Decryption Off</vt:lpstr>
      <vt:lpstr>Pivot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Preston</dc:creator>
  <cp:lastModifiedBy>James Preston</cp:lastModifiedBy>
  <dcterms:created xsi:type="dcterms:W3CDTF">2019-12-20T15:50:07Z</dcterms:created>
  <dcterms:modified xsi:type="dcterms:W3CDTF">2019-12-20T16:00:46Z</dcterms:modified>
</cp:coreProperties>
</file>